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590" windowHeight="9855"/>
  </bookViews>
  <sheets>
    <sheet name="Billing Details" sheetId="3" r:id="rId1"/>
    <sheet name="Order Form" sheetId="1" r:id="rId2"/>
    <sheet name="Data Selections" sheetId="2" r:id="rId3"/>
  </sheets>
  <calcPr calcId="144525"/>
</workbook>
</file>

<file path=xl/sharedStrings.xml><?xml version="1.0" encoding="utf-8"?>
<sst xmlns="http://schemas.openxmlformats.org/spreadsheetml/2006/main" count="533" uniqueCount="526">
  <si>
    <t>City</t>
  </si>
  <si>
    <t>Postcode</t>
  </si>
  <si>
    <t>Special Delivery Notes</t>
  </si>
  <si>
    <t>Afghanistan (+93)</t>
  </si>
  <si>
    <t>Albania (+355)</t>
  </si>
  <si>
    <t>Algeria (+213)</t>
  </si>
  <si>
    <t>American Samoa (+1-684)</t>
  </si>
  <si>
    <t>Andorra (+376)</t>
  </si>
  <si>
    <t>Angola (+244)</t>
  </si>
  <si>
    <t>Anguilla (+1-264)</t>
  </si>
  <si>
    <t>Antarctica (+672)</t>
  </si>
  <si>
    <t>Antigua and Barbuda (+1-268)</t>
  </si>
  <si>
    <t>Argentina (+54)</t>
  </si>
  <si>
    <t>Armenia (+374)</t>
  </si>
  <si>
    <t>Aruba (+297)</t>
  </si>
  <si>
    <t>Australia (+61)</t>
  </si>
  <si>
    <t>Austria (+43)</t>
  </si>
  <si>
    <t>Azerbaijan (+994)</t>
  </si>
  <si>
    <t>Bahamas (+1-242)</t>
  </si>
  <si>
    <t>Bahrain (+973)</t>
  </si>
  <si>
    <t>Bangladesh (+880)</t>
  </si>
  <si>
    <t>Barbados (+1-246)</t>
  </si>
  <si>
    <t>Belarus (+375)</t>
  </si>
  <si>
    <t>Belgium (+32)</t>
  </si>
  <si>
    <t>Belize (+501)</t>
  </si>
  <si>
    <t>Benin (+229)</t>
  </si>
  <si>
    <t>Bermuda (+1-441)</t>
  </si>
  <si>
    <t>Bhutan (+975)</t>
  </si>
  <si>
    <t>Bolivia (+591)</t>
  </si>
  <si>
    <t>Bosnia and Herzegovina (+387)</t>
  </si>
  <si>
    <t>Botswana (+267)</t>
  </si>
  <si>
    <t>Bouvet Island (+55)</t>
  </si>
  <si>
    <t>Brazil (+246)</t>
  </si>
  <si>
    <t>British Indian Ocean Territory (+1-284)</t>
  </si>
  <si>
    <t>Brunei Darussalam (+673)</t>
  </si>
  <si>
    <t>Bulgaria (+359)</t>
  </si>
  <si>
    <t>Burkina Faso (+226)</t>
  </si>
  <si>
    <t>Burundi (+257)</t>
  </si>
  <si>
    <t>Cambodia (+855)</t>
  </si>
  <si>
    <t>Cameroon (+237)</t>
  </si>
  <si>
    <t>Canada (+1)</t>
  </si>
  <si>
    <t>Cape Verde (+238)</t>
  </si>
  <si>
    <t>Cayman Islands (+1-345)</t>
  </si>
  <si>
    <t>Central African Republic (+236)</t>
  </si>
  <si>
    <t>Chad (+235)</t>
  </si>
  <si>
    <t>Chile (+56)</t>
  </si>
  <si>
    <t>China (+86)</t>
  </si>
  <si>
    <t>Christmas Island (+61)</t>
  </si>
  <si>
    <t>Cocos (Keeling) Islands (+61)</t>
  </si>
  <si>
    <t>Colombia (+57)</t>
  </si>
  <si>
    <t>Comoros (+269)</t>
  </si>
  <si>
    <t>Curacao (+599)</t>
  </si>
  <si>
    <t>Democratic Republic of Congo (+243)</t>
  </si>
  <si>
    <t>Denmark (+45)</t>
  </si>
  <si>
    <t>Djibouti (+253)</t>
  </si>
  <si>
    <t>East Timor (+670)</t>
  </si>
  <si>
    <t>Ecuador (+593)</t>
  </si>
  <si>
    <t>Egypt (+20)</t>
  </si>
  <si>
    <t>El Salvador (+503)</t>
  </si>
  <si>
    <t>Equatorial Guinea (+240)</t>
  </si>
  <si>
    <t>Eritrea (+291)</t>
  </si>
  <si>
    <t>Estonia (+372)</t>
  </si>
  <si>
    <t>Ethiopia (+251)</t>
  </si>
  <si>
    <t>Falkland Islands (+500)</t>
  </si>
  <si>
    <t>Faroe Islands (+298)</t>
  </si>
  <si>
    <t>Fiji (+679)</t>
  </si>
  <si>
    <t>Finland (+358)</t>
  </si>
  <si>
    <t>France (+33)</t>
  </si>
  <si>
    <t>French Polynesia (+689)</t>
  </si>
  <si>
    <t>Gabon (+241)</t>
  </si>
  <si>
    <t>Gambia (+220)</t>
  </si>
  <si>
    <t>Georgia (+995)</t>
  </si>
  <si>
    <t>Germany (+49)</t>
  </si>
  <si>
    <t>Ghana (+233)</t>
  </si>
  <si>
    <t>Gibraltar (+350)</t>
  </si>
  <si>
    <t>Greece (+30)</t>
  </si>
  <si>
    <t>Greenland (+299)</t>
  </si>
  <si>
    <t>Grenada (+1-473)</t>
  </si>
  <si>
    <t>Guam (+1-671)</t>
  </si>
  <si>
    <t>Guatemala (+502)</t>
  </si>
  <si>
    <t>Guernsey (+44-1481)</t>
  </si>
  <si>
    <t>Guinea (+224)</t>
  </si>
  <si>
    <t>Guinea-Bissau (+245)</t>
  </si>
  <si>
    <t>Guyana (+592)</t>
  </si>
  <si>
    <t>Haiti (+509)</t>
  </si>
  <si>
    <t>Honduras (+504)</t>
  </si>
  <si>
    <t>Hong Kong (+852)</t>
  </si>
  <si>
    <t>Hungary (+36)</t>
  </si>
  <si>
    <t>Iceland (+354)</t>
  </si>
  <si>
    <t>India (+91)</t>
  </si>
  <si>
    <t>Indonesia (+62)</t>
  </si>
  <si>
    <t>Iran (Islamic Republic of) (+98)</t>
  </si>
  <si>
    <t>Iraq (+964)</t>
  </si>
  <si>
    <t>Ireland (+353)</t>
  </si>
  <si>
    <t>Isle of Man (+44-1624)</t>
  </si>
  <si>
    <t>Israel (+972)</t>
  </si>
  <si>
    <t>Italy (+39)</t>
  </si>
  <si>
    <t>Jamaica (+1-876)</t>
  </si>
  <si>
    <t>Japan (+81)</t>
  </si>
  <si>
    <t>Jersey (+44-1534)</t>
  </si>
  <si>
    <t>Jordan (+44-1534)</t>
  </si>
  <si>
    <t>Kosovo (+383)</t>
  </si>
  <si>
    <t>Kuwait (+965)</t>
  </si>
  <si>
    <t>Kyrgyzstan (+996)</t>
  </si>
  <si>
    <t>Latvia (+371)</t>
  </si>
  <si>
    <t>Lebanon (+961)</t>
  </si>
  <si>
    <t>Lesotho (+266)</t>
  </si>
  <si>
    <t>Liberia (+231)</t>
  </si>
  <si>
    <t>Libyan Arab Jamahiriya (+218)</t>
  </si>
  <si>
    <t>Liechtenstein (+423)</t>
  </si>
  <si>
    <t>Lithuania (+370)</t>
  </si>
  <si>
    <t>Luxembourg (+352)</t>
  </si>
  <si>
    <t>Macau (+853)</t>
  </si>
  <si>
    <t>Macedonia (+389)</t>
  </si>
  <si>
    <t>Madagascar (+261)</t>
  </si>
  <si>
    <t>Malawi (+265)</t>
  </si>
  <si>
    <t>Malaysia (+60)</t>
  </si>
  <si>
    <t>Maldives (+960)</t>
  </si>
  <si>
    <t>Mali (+223)</t>
  </si>
  <si>
    <t>Malta (+356)</t>
  </si>
  <si>
    <t>Marshall Islands (+692)</t>
  </si>
  <si>
    <t>Montenegro (+382)</t>
  </si>
  <si>
    <t>Montserrat (+1-664)</t>
  </si>
  <si>
    <t>Morocco (+212)</t>
  </si>
  <si>
    <t>Mozambique (+258)</t>
  </si>
  <si>
    <t>Myanmar (+95)</t>
  </si>
  <si>
    <t>Namibia (+264)</t>
  </si>
  <si>
    <t>Nauru (+674)</t>
  </si>
  <si>
    <t>Nepal (+977)</t>
  </si>
  <si>
    <t>Netherlands (+31)</t>
  </si>
  <si>
    <t>Netherlands Antilles (+599)</t>
  </si>
  <si>
    <t>New Caledonia (+687)</t>
  </si>
  <si>
    <t>New Zealand (+64)</t>
  </si>
  <si>
    <t>Nicaragua (+505)</t>
  </si>
  <si>
    <t>Niger (+227)</t>
  </si>
  <si>
    <t>Nigeria (+234)</t>
  </si>
  <si>
    <t>Niue (+683)</t>
  </si>
  <si>
    <t>Northern Mariana Islands (+1-670)</t>
  </si>
  <si>
    <t>Norway (+47)</t>
  </si>
  <si>
    <t>Oman (+968)</t>
  </si>
  <si>
    <t>Pakistan (+92)</t>
  </si>
  <si>
    <t>Palau (+680)</t>
  </si>
  <si>
    <t>Panama (+507)</t>
  </si>
  <si>
    <t>Papua New Guinea (+675)</t>
  </si>
  <si>
    <t>Paraguay (+595)</t>
  </si>
  <si>
    <t>Peru (+51)</t>
  </si>
  <si>
    <t>Philippines (+63)</t>
  </si>
  <si>
    <t>Pitcairn (+64)</t>
  </si>
  <si>
    <t>Poland (+48)</t>
  </si>
  <si>
    <t>Portugal (+351)</t>
  </si>
  <si>
    <t>Qatar (+974)</t>
  </si>
  <si>
    <t>Reunion (+262)</t>
  </si>
  <si>
    <t>Romania (+40)</t>
  </si>
  <si>
    <t>Rwanda (+250)</t>
  </si>
  <si>
    <t>Saint Barthelemy (+590)</t>
  </si>
  <si>
    <t>Saint Kitts and Nevis (+1-869)</t>
  </si>
  <si>
    <t>Saint Lucia (+1-758)</t>
  </si>
  <si>
    <t>Saint Vincent and the Grenadines (+1-784)</t>
  </si>
  <si>
    <t>Samoa (+685)</t>
  </si>
  <si>
    <t>San Marino (+378)</t>
  </si>
  <si>
    <t>Sao Tome and Principe (+239)</t>
  </si>
  <si>
    <t>Saudi Arabia (+966)</t>
  </si>
  <si>
    <t>Senegal (+221)</t>
  </si>
  <si>
    <t>Serbia (+381)</t>
  </si>
  <si>
    <t>Seychelles (+248)</t>
  </si>
  <si>
    <t>Sierra Leone (+232)</t>
  </si>
  <si>
    <t>Singapore (+65)</t>
  </si>
  <si>
    <t>Slovenia (+386)</t>
  </si>
  <si>
    <t>Solomon Islands (+677)</t>
  </si>
  <si>
    <t>Somalia (+252)</t>
  </si>
  <si>
    <t>South Africa (+27)</t>
  </si>
  <si>
    <t>South Korea (+82)</t>
  </si>
  <si>
    <t>South Sudan (+211)</t>
  </si>
  <si>
    <t>Spain (+34)</t>
  </si>
  <si>
    <t>Sri Lanka (+94)</t>
  </si>
  <si>
    <t>St. Helena (+290)</t>
  </si>
  <si>
    <t>St. Martin (French part) (+590)</t>
  </si>
  <si>
    <t>St. Pierre and Miquelon (+508)</t>
  </si>
  <si>
    <t>Sudan (+249)</t>
  </si>
  <si>
    <t>Suriname (+597)</t>
  </si>
  <si>
    <t>Svalbard and Jan Mayen Islands (+47)</t>
  </si>
  <si>
    <t>Swaziland (+268)</t>
  </si>
  <si>
    <t>Sweden (+46)</t>
  </si>
  <si>
    <t>Switzerland (+41)</t>
  </si>
  <si>
    <t>Syrian Arab Republic (+963)</t>
  </si>
  <si>
    <t>Taiwan (+886)</t>
  </si>
  <si>
    <t>Tajikistan (+992)</t>
  </si>
  <si>
    <t>Tanzania (+255)</t>
  </si>
  <si>
    <t>Thailand (+66)</t>
  </si>
  <si>
    <t>Togo (+228)</t>
  </si>
  <si>
    <t>Tokelau (+690)</t>
  </si>
  <si>
    <t>Tonga (+676)</t>
  </si>
  <si>
    <t>Trinidad and Tobago (+1-868)</t>
  </si>
  <si>
    <t>Tunisia (+216)</t>
  </si>
  <si>
    <t>Turkey (+90)</t>
  </si>
  <si>
    <t>Turkmenistan (+993)</t>
  </si>
  <si>
    <t>Turks and Caicos Islands (+1-649)</t>
  </si>
  <si>
    <t>Tuvalu (+688)</t>
  </si>
  <si>
    <t>Uganda (+256)</t>
  </si>
  <si>
    <t>Ukraine (+380)</t>
  </si>
  <si>
    <t>United Arab Emirates (+971)</t>
  </si>
  <si>
    <t>United Kingdom (+44)</t>
  </si>
  <si>
    <t>United States (+1)</t>
  </si>
  <si>
    <t>United States Minor Outlying Islands (+1)</t>
  </si>
  <si>
    <t>Uruguay (+598)</t>
  </si>
  <si>
    <t>Uzbekistan (+998)</t>
  </si>
  <si>
    <t>Vanuatu (+678)</t>
  </si>
  <si>
    <t>Vatican City State (Holy See) (+379)</t>
  </si>
  <si>
    <t>Venezuela (+58)</t>
  </si>
  <si>
    <t>Vietnam (+84)</t>
  </si>
  <si>
    <t>Virgin Islands (British) (+1-284)</t>
  </si>
  <si>
    <t>Virgin Islands (U.S.) (+1-340)</t>
  </si>
  <si>
    <t>Wallis and Futuna Islands (+681)</t>
  </si>
  <si>
    <t>Western Sahara (+212)</t>
  </si>
  <si>
    <t>Yemen (+967)</t>
  </si>
  <si>
    <t>Zambia (+260)</t>
  </si>
  <si>
    <t>Zimbabwe (+263)</t>
  </si>
  <si>
    <t>Region</t>
  </si>
  <si>
    <t>Building Type</t>
  </si>
  <si>
    <t>Telephone Prefixes</t>
  </si>
  <si>
    <t>Regions</t>
  </si>
  <si>
    <t>Building Types</t>
  </si>
  <si>
    <t>Home</t>
  </si>
  <si>
    <t>Business (All Day)</t>
  </si>
  <si>
    <t>Business (Mornings Only)</t>
  </si>
  <si>
    <t>Malta</t>
  </si>
  <si>
    <t>Gozo</t>
  </si>
  <si>
    <t>Gift Message</t>
  </si>
  <si>
    <t>Unknown</t>
  </si>
  <si>
    <t>INTERNAL DATA SELECTION OPTIONS - PLEASE DO NOT DELETE OR ALTER DATA IN THIS SHEET</t>
  </si>
  <si>
    <t>Recipient (Fullname)</t>
  </si>
  <si>
    <t>Countries</t>
  </si>
  <si>
    <t>United Kingdom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</si>
  <si>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</si>
  <si>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</si>
  <si>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</si>
  <si>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</si>
  <si>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</si>
  <si>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</si>
  <si>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</si>
  <si>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</si>
  <si>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</si>
  <si>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</si>
  <si>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</si>
  <si>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</si>
  <si>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</si>
  <si>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</si>
  <si>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</si>
  <si>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</si>
  <si>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</si>
  <si>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</si>
  <si>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</si>
  <si>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</si>
  <si>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</si>
  <si>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</si>
  <si>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</si>
  <si>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</si>
  <si>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</si>
  <si>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</si>
  <si>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</si>
  <si>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</si>
  <si>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</si>
  <si>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</si>
  <si>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</si>
  <si>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</si>
  <si>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</si>
  <si>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</si>
  <si>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</si>
  <si>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</si>
  <si>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</si>
  <si>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</si>
  <si>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</si>
  <si>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</si>
  <si>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</si>
  <si>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</si>
  <si>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</si>
  <si>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</si>
  <si>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</si>
  <si>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</si>
  <si>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</si>
  <si>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</si>
  <si>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</si>
  <si>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</si>
  <si>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</si>
  <si>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</si>
  <si>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</si>
  <si>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</si>
  <si>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</si>
  <si>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</si>
  <si>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</si>
  <si>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Dominican Republic</t>
  </si>
  <si>
    <t>Dubai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</si>
  <si>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</si>
  <si>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</si>
  <si>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</si>
  <si>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</si>
  <si>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</si>
  <si>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</si>
  <si>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</si>
  <si>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</si>
  <si>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</si>
  <si>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</si>
  <si>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</si>
  <si>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</si>
  <si>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</si>
  <si>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</si>
  <si>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</si>
  <si>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</si>
  <si>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</si>
  <si>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</si>
  <si>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</si>
  <si>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</si>
  <si>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</si>
  <si>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</si>
  <si>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</si>
  <si>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</si>
  <si>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</si>
  <si>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</si>
  <si>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</si>
  <si>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</si>
  <si>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</si>
  <si>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</si>
  <si>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</si>
  <si>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</si>
  <si>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</si>
  <si>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</si>
  <si>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</si>
  <si>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</si>
  <si>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</si>
  <si>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</si>
  <si>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</si>
  <si>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</si>
  <si>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</si>
  <si>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</si>
  <si>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</si>
  <si>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</si>
  <si>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</si>
  <si>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</si>
  <si>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</si>
  <si>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</si>
  <si>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</si>
  <si>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</si>
  <si>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</si>
  <si>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</si>
  <si>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</si>
  <si>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</si>
  <si>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</si>
  <si>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</si>
  <si>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</si>
  <si>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</si>
  <si>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</si>
  <si>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</si>
  <si>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</si>
  <si>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</si>
  <si>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</si>
  <si>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</si>
  <si>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</si>
  <si>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</si>
  <si>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</si>
  <si>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</si>
  <si>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</si>
  <si>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</si>
  <si>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</si>
  <si>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</si>
  <si>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</si>
  <si>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</si>
  <si>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</si>
  <si>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</si>
  <si>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</si>
  <si>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</si>
  <si>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</si>
  <si>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</si>
  <si>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</si>
  <si>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</si>
  <si>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</si>
  <si>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</si>
  <si>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</si>
  <si>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</si>
  <si>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</si>
  <si>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</si>
  <si>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</si>
  <si>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</si>
  <si>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</si>
  <si>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</si>
  <si>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</si>
  <si>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</si>
  <si>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</si>
  <si>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</si>
  <si>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</si>
  <si>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</si>
  <si>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</si>
  <si>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</si>
  <si>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</si>
  <si>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</si>
  <si>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</si>
  <si>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</si>
  <si>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</si>
  <si>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</si>
  <si>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</si>
  <si>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</si>
  <si>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</si>
  <si>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</si>
  <si>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</si>
  <si>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</si>
  <si>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</si>
  <si>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</si>
  <si>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</si>
  <si>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</si>
  <si>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</si>
  <si>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</si>
  <si>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</si>
  <si>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</si>
  <si>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</si>
  <si>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</si>
  <si>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</si>
  <si>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</si>
  <si>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</si>
  <si>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</si>
  <si>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</si>
  <si>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</si>
  <si>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Helena</t>
  </si>
  <si>
    <t>St. Pierre and Miquelon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</si>
  <si>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</si>
  <si>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</si>
  <si>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</si>
  <si>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</si>
  <si>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</si>
  <si>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</si>
  <si>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</si>
  <si>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</si>
  <si>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</si>
  <si>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</si>
  <si>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</si>
  <si>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</si>
  <si>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</si>
  <si>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</si>
  <si>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</si>
  <si>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</si>
  <si>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</si>
  <si>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</si>
  <si>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</si>
  <si>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</si>
  <si>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</si>
  <si>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</si>
  <si>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</si>
  <si>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</t>
  </si>
  <si>
    <t>United States Minor Outlying Islands</t>
  </si>
  <si>
    <t>Uruguay</t>
  </si>
  <si>
    <t>Uzbekistan</t>
  </si>
  <si>
    <t>Vanuatu</t>
  </si>
  <si>
    <t>Vatican City State (Holy See)</t>
  </si>
  <si>
    <t>Venezuela</t>
  </si>
  <si>
    <t>Vietnam</t>
  </si>
  <si>
    <t>Virgin Islands (British)</t>
  </si>
  <si>
    <t>Virgin Islands (U.S.)</t>
  </si>
  <si>
    <t>Wallis and Futuna Islands</t>
  </si>
  <si>
    <t>Western Sahara</t>
  </si>
  <si>
    <t>Yemen</t>
  </si>
  <si>
    <t>Democratic Republic of Congo</t>
  </si>
  <si>
    <t>Zambia</t>
  </si>
  <si>
    <t>Zimbabwe</t>
  </si>
  <si>
    <t>Montenegro</t>
  </si>
  <si>
    <t>Serbia</t>
  </si>
  <si>
    <t>Curacao</t>
  </si>
  <si>
    <t>South Sudan</t>
  </si>
  <si>
    <t>Saint Barthelemy</t>
  </si>
  <si>
    <t>St. Martin (French part)</t>
  </si>
  <si>
    <t>Kosovo</t>
  </si>
  <si>
    <t>Isle of Man</t>
  </si>
  <si>
    <t>Guernsey</t>
  </si>
  <si>
    <t>Jersey</t>
  </si>
  <si>
    <t>Congo (+242)</t>
  </si>
  <si>
    <t>Cook Islands (+682)</t>
  </si>
  <si>
    <t>Costa Rica (+506)</t>
  </si>
  <si>
    <t>Croatia (+385)</t>
  </si>
  <si>
    <t>Cuba (+53)</t>
  </si>
  <si>
    <t>Cyprus (+357)</t>
  </si>
  <si>
    <t>Czech Republic (+420)</t>
  </si>
  <si>
    <t>Dominican Republic (+1-809 / 1)</t>
  </si>
  <si>
    <t>Dubai (+971)</t>
  </si>
  <si>
    <t>Kazakhstan (+7)</t>
  </si>
  <si>
    <t>Kenya (+254)</t>
  </si>
  <si>
    <t>Kiribati (+686)</t>
  </si>
  <si>
    <t>North Korea (+850)</t>
  </si>
  <si>
    <t>Martinique (+474)</t>
  </si>
  <si>
    <t>Mauritania (+222)</t>
  </si>
  <si>
    <t>Mauritius (+230)</t>
  </si>
  <si>
    <t>Mayotte (+262)</t>
  </si>
  <si>
    <t>Mexico (+52)</t>
  </si>
  <si>
    <t>Micronesia (+691)</t>
  </si>
  <si>
    <t>Moldova (+373)</t>
  </si>
  <si>
    <t>Monaco (+377)</t>
  </si>
  <si>
    <t>Mongolia (+976)</t>
  </si>
  <si>
    <t>Norfolk Island (+672)</t>
  </si>
  <si>
    <t>Puerto Rico (+1-787 / 1)</t>
  </si>
  <si>
    <t>Russia (+7)</t>
  </si>
  <si>
    <t>Slovakia (+421)</t>
  </si>
  <si>
    <t>Country</t>
  </si>
  <si>
    <t>Mainland UK</t>
  </si>
  <si>
    <t>Mainland Scotland (excluding the Scottish Islands)</t>
  </si>
  <si>
    <t>Highlands &amp; Islands</t>
  </si>
  <si>
    <t>--------------</t>
  </si>
  <si>
    <t>Gift From (the name of the person/company sending the gift)</t>
  </si>
  <si>
    <t>Recipient Telephone Prefix
(example +356)</t>
  </si>
  <si>
    <t>Recipient Telephone
(Excluding Prefix)</t>
  </si>
  <si>
    <t>Recipient Email Address</t>
  </si>
  <si>
    <t>Additional Building Information (only if needed)</t>
  </si>
  <si>
    <t>Address (House/Flat and Street)</t>
  </si>
  <si>
    <t>Company Name</t>
  </si>
  <si>
    <t>Product Name/Model</t>
  </si>
  <si>
    <t>Sender Name:</t>
  </si>
  <si>
    <t>Sender Email:</t>
  </si>
  <si>
    <t>Sender Telephone:</t>
  </si>
  <si>
    <t>Sender Address:</t>
  </si>
  <si>
    <t>Sender Business Name:</t>
  </si>
  <si>
    <t>VAT Number:</t>
  </si>
  <si>
    <t>INSTRUCTIONS FOR USE</t>
  </si>
  <si>
    <t>Step 1</t>
  </si>
  <si>
    <t>Step 2</t>
  </si>
  <si>
    <t>Step 3</t>
  </si>
  <si>
    <r>
      <t xml:space="preserve">Complete the details in the 'Order Form' tab, ensuring you complete all compulsory fields marked in </t>
    </r>
    <r>
      <rPr>
        <b/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headings. The fields in </t>
    </r>
    <r>
      <rPr>
        <b/>
        <sz val="10"/>
        <color rgb="FFC5C000"/>
        <rFont val="Arial"/>
        <family val="2"/>
      </rPr>
      <t>YELLOW</t>
    </r>
    <r>
      <rPr>
        <sz val="10"/>
        <color theme="1"/>
        <rFont val="Arial"/>
        <family val="2"/>
      </rPr>
      <t xml:space="preserve"> are optional.</t>
    </r>
  </si>
  <si>
    <t>Complete the Billing Details below, which are required for the invoice.</t>
  </si>
  <si>
    <t>Note:</t>
  </si>
  <si>
    <t>BILLING DETAILS</t>
  </si>
  <si>
    <t>Save the completed file with your name or company name in the filename and e-mail it to us as an attachment.</t>
  </si>
  <si>
    <t>Please DO NOT:
- Make any alterations to the 'Data Selections' tab.
- Alter the structure or hide any columns on the 'Order Form'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</si>
</sst>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181C32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C5C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2" fillId="4" borderId="0" xfId="0" applyFont="1" applyFill="1"/>
    <xf numFmtId="0" fontId="0" fillId="0" borderId="1" xfId="0" applyBorder="1"/>
    <xf numFmtId="0" fontId="0" fillId="0" borderId="0" xfId="0" quotePrefix="1"/>
    <xf numFmtId="0" fontId="7" fillId="0" borderId="1" xfId="1" applyBorder="1" applyAlignment="1">
      <alignment wrapText="1"/>
    </xf>
    <xf numFmtId="0" fontId="8" fillId="0" borderId="0" xfId="0" applyFont="1" applyAlignment="1">
      <alignment horizontal="left" wrapText="1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5" borderId="1" xfId="1" applyFill="1" applyBorder="1" applyAlignment="1">
      <alignment horizontal="left" wrapText="1"/>
    </xf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5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O9" sqref="O9"/>
    </sheetView>
  </sheetViews>
  <sheetFormatPr defaultRowHeight="15" x14ac:dyDescent="0.25"/>
  <cols>
    <col min="2" max="2" width="12.28515625" customWidth="1"/>
  </cols>
  <sheetData>
    <row r="1" spans="1:16" s="2" customFormat="1" ht="21.75" customHeight="1" x14ac:dyDescent="0.3">
      <c r="A1" s="20" t="s">
        <v>516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6" s="8" customFormat="1" x14ac:dyDescent="0.25">
      <c r="A2" s="14"/>
      <c r="B2" s="18"/>
      <c r="C2" s="19"/>
      <c r="D2" s="19"/>
      <c r="E2" s="19"/>
      <c r="F2" s="19"/>
      <c r="G2" s="19"/>
      <c r="H2" s="19"/>
      <c r="I2" s="19"/>
      <c r="J2" s="19"/>
      <c r="K2" s="19"/>
      <c r="M2" s="15"/>
    </row>
    <row r="3" spans="1:16" s="8" customFormat="1" ht="16.5" customHeight="1" x14ac:dyDescent="0.25">
      <c r="A3" s="14" t="s">
        <v>517</v>
      </c>
      <c r="B3" s="18" t="s">
        <v>521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6" s="8" customFormat="1" ht="29.25" customHeight="1" x14ac:dyDescent="0.25">
      <c r="A4" s="14" t="s">
        <v>518</v>
      </c>
      <c r="B4" s="18" t="s">
        <v>520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6" s="8" customFormat="1" ht="17.25" customHeight="1" x14ac:dyDescent="0.25">
      <c r="A5" s="14" t="s">
        <v>519</v>
      </c>
      <c r="B5" s="18" t="s">
        <v>524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6" s="8" customFormat="1" ht="8.25" customHeight="1" x14ac:dyDescent="0.25">
      <c r="A6" s="14"/>
      <c r="B6" s="17"/>
    </row>
    <row r="7" spans="1:16" s="8" customFormat="1" ht="41.25" customHeight="1" x14ac:dyDescent="0.25">
      <c r="A7" s="14" t="s">
        <v>522</v>
      </c>
      <c r="B7" s="18" t="s">
        <v>525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6" s="8" customFormat="1" ht="22.5" customHeight="1" x14ac:dyDescent="0.25">
      <c r="L8" s="15"/>
    </row>
    <row r="9" spans="1:16" s="2" customFormat="1" ht="21.75" customHeight="1" x14ac:dyDescent="0.3">
      <c r="A9" s="20" t="s">
        <v>523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6" s="8" customFormat="1" ht="24.75" customHeight="1" x14ac:dyDescent="0.25">
      <c r="A10" s="22" t="s">
        <v>510</v>
      </c>
      <c r="B10" s="23"/>
      <c r="C10" s="24"/>
      <c r="D10" s="24"/>
      <c r="E10" s="24"/>
      <c r="F10" s="25"/>
      <c r="G10" s="25"/>
      <c r="H10" s="25"/>
      <c r="I10" s="25"/>
      <c r="J10" s="25"/>
      <c r="K10" s="25"/>
      <c r="L10" s="25"/>
      <c r="M10" s="25"/>
    </row>
    <row r="11" spans="1:16" s="8" customFormat="1" ht="24.75" customHeight="1" x14ac:dyDescent="0.25">
      <c r="A11" s="22" t="s">
        <v>511</v>
      </c>
      <c r="B11" s="23"/>
      <c r="C11" s="26"/>
      <c r="D11" s="26"/>
      <c r="E11" s="26"/>
      <c r="F11" s="25"/>
      <c r="G11" s="25"/>
      <c r="H11" s="25"/>
      <c r="I11" s="25"/>
      <c r="J11" s="25"/>
      <c r="K11" s="25"/>
      <c r="L11" s="25"/>
      <c r="M11" s="25"/>
    </row>
    <row r="12" spans="1:16" s="8" customFormat="1" ht="24.75" customHeight="1" x14ac:dyDescent="0.25">
      <c r="A12" s="22" t="s">
        <v>512</v>
      </c>
      <c r="B12" s="23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</row>
    <row r="13" spans="1:16" s="8" customFormat="1" ht="24.75" customHeight="1" x14ac:dyDescent="0.25">
      <c r="A13" s="22" t="s">
        <v>513</v>
      </c>
      <c r="B13" s="23"/>
      <c r="C13" s="24"/>
      <c r="D13" s="24"/>
      <c r="E13" s="24"/>
      <c r="F13" s="25"/>
      <c r="G13" s="25"/>
      <c r="H13" s="25"/>
      <c r="I13" s="25"/>
      <c r="J13" s="25"/>
      <c r="K13" s="25"/>
      <c r="L13" s="25"/>
      <c r="M13" s="25"/>
    </row>
    <row r="14" spans="1:16" s="8" customFormat="1" ht="24.75" customHeight="1" x14ac:dyDescent="0.25">
      <c r="A14" s="22" t="s">
        <v>514</v>
      </c>
      <c r="B14" s="23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</row>
    <row r="15" spans="1:16" s="8" customFormat="1" ht="24.75" customHeight="1" x14ac:dyDescent="0.25">
      <c r="A15" s="22" t="s">
        <v>515</v>
      </c>
      <c r="B15" s="23"/>
      <c r="C15" s="24"/>
      <c r="D15" s="24"/>
      <c r="E15" s="24"/>
      <c r="F15" s="27"/>
      <c r="G15" s="27"/>
      <c r="H15" s="27"/>
      <c r="I15" s="27"/>
      <c r="J15" s="27"/>
      <c r="K15" s="27"/>
      <c r="L15" s="27"/>
      <c r="M15" s="27"/>
    </row>
    <row r="16" spans="1:16" s="8" customFormat="1" x14ac:dyDescent="0.25">
      <c r="A16" s="16"/>
      <c r="P16" s="15"/>
    </row>
  </sheetData>
  <mergeCells count="19">
    <mergeCell ref="A1:M1"/>
    <mergeCell ref="B2:K2"/>
    <mergeCell ref="B3:M3"/>
    <mergeCell ref="B4:M4"/>
    <mergeCell ref="B5:M5"/>
    <mergeCell ref="B7:M7"/>
    <mergeCell ref="A9:M9"/>
    <mergeCell ref="A13:B13"/>
    <mergeCell ref="A14:B14"/>
    <mergeCell ref="A15:B15"/>
    <mergeCell ref="C10:M10"/>
    <mergeCell ref="C11:M11"/>
    <mergeCell ref="C12:M12"/>
    <mergeCell ref="C13:M13"/>
    <mergeCell ref="C14:M14"/>
    <mergeCell ref="C15:M15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>
      <selection activeCell="C2" sqref="C2"/>
    </sheetView>
  </sheetViews>
  <sheetFormatPr defaultRowHeight="15" x14ac:dyDescent="0.25"/>
  <cols>
    <col min="1" max="1" width="23.140625" style="2" customWidth="1"/>
    <col min="2" max="2" width="21.28515625" style="8" customWidth="1"/>
    <col min="3" max="3" width="19" style="8" customWidth="1"/>
    <col min="4" max="4" width="22.85546875" style="8" customWidth="1"/>
    <col min="5" max="5" width="28.140625" style="8" customWidth="1"/>
    <col min="6" max="6" width="16.5703125" style="8" customWidth="1"/>
    <col min="7" max="7" width="18.7109375" style="8" customWidth="1"/>
    <col min="8" max="8" width="31.140625" style="8" customWidth="1"/>
    <col min="9" max="9" width="19.5703125" style="8" customWidth="1"/>
    <col min="10" max="10" width="17" style="8" customWidth="1"/>
    <col min="11" max="11" width="11.7109375" style="8" customWidth="1"/>
    <col min="12" max="12" width="16.42578125" style="8" customWidth="1"/>
    <col min="13" max="13" width="15.28515625" style="8" customWidth="1"/>
    <col min="14" max="14" width="21.42578125" style="8" customWidth="1"/>
    <col min="15" max="15" width="32.7109375" style="8" customWidth="1"/>
    <col min="16" max="16" width="25.7109375" style="8" customWidth="1"/>
  </cols>
  <sheetData>
    <row r="1" spans="1:16" ht="50.25" customHeight="1" x14ac:dyDescent="0.25">
      <c r="A1" s="4" t="s">
        <v>509</v>
      </c>
      <c r="B1" s="4" t="s">
        <v>230</v>
      </c>
      <c r="C1" s="3" t="s">
        <v>503</v>
      </c>
      <c r="D1" s="4" t="s">
        <v>504</v>
      </c>
      <c r="E1" s="4" t="s">
        <v>505</v>
      </c>
      <c r="F1" s="4" t="s">
        <v>218</v>
      </c>
      <c r="G1" s="1" t="s">
        <v>508</v>
      </c>
      <c r="H1" s="4" t="s">
        <v>507</v>
      </c>
      <c r="I1" s="1" t="s">
        <v>506</v>
      </c>
      <c r="J1" s="4" t="s">
        <v>0</v>
      </c>
      <c r="K1" s="4" t="s">
        <v>1</v>
      </c>
      <c r="L1" s="4" t="s">
        <v>497</v>
      </c>
      <c r="M1" s="1" t="s">
        <v>217</v>
      </c>
      <c r="N1" s="4" t="s">
        <v>502</v>
      </c>
      <c r="O1" s="5" t="s">
        <v>227</v>
      </c>
      <c r="P1" s="1" t="s">
        <v>2</v>
      </c>
    </row>
    <row r="2" spans="1:16" x14ac:dyDescent="0.25">
      <c r="A2" s="11"/>
      <c r="B2" s="6"/>
      <c r="C2" s="7"/>
      <c r="D2" s="6"/>
      <c r="E2" s="13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11"/>
      <c r="B3" s="6"/>
      <c r="C3" s="7"/>
      <c r="D3" s="6"/>
      <c r="E3" s="13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2" customFormat="1" x14ac:dyDescent="0.25">
      <c r="A4" s="11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11"/>
      <c r="B5" s="6"/>
      <c r="C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2" customFormat="1" x14ac:dyDescent="0.25">
      <c r="A6" s="11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2" customFormat="1" x14ac:dyDescent="0.25">
      <c r="A7" s="11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2" customFormat="1" x14ac:dyDescent="0.25">
      <c r="A8" s="11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2" customFormat="1" x14ac:dyDescent="0.25">
      <c r="A9" s="11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s="2" customFormat="1" x14ac:dyDescent="0.25">
      <c r="A10" s="11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s="2" customFormat="1" x14ac:dyDescent="0.25">
      <c r="A11" s="11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s="2" customFormat="1" x14ac:dyDescent="0.25">
      <c r="A12" s="11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2" customFormat="1" x14ac:dyDescent="0.25">
      <c r="A13" s="11"/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" customFormat="1" x14ac:dyDescent="0.25">
      <c r="A14" s="11"/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" customFormat="1" x14ac:dyDescent="0.25">
      <c r="A15" s="11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s="2" customFormat="1" x14ac:dyDescent="0.25">
      <c r="A16" s="11"/>
      <c r="B16" s="6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s="2" customFormat="1" x14ac:dyDescent="0.25">
      <c r="A17" s="11"/>
      <c r="B17" s="6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s="2" customFormat="1" x14ac:dyDescent="0.25">
      <c r="A18" s="11"/>
      <c r="B18" s="6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s="2" customFormat="1" x14ac:dyDescent="0.25">
      <c r="A19" s="11"/>
      <c r="B19" s="6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s="2" customFormat="1" x14ac:dyDescent="0.25">
      <c r="A20" s="11"/>
      <c r="B20" s="6"/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2" customFormat="1" x14ac:dyDescent="0.25">
      <c r="A21" s="11"/>
      <c r="B21" s="6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s="2" customFormat="1" x14ac:dyDescent="0.25">
      <c r="A22" s="11"/>
      <c r="B22" s="6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s="2" customFormat="1" x14ac:dyDescent="0.25">
      <c r="A23" s="11"/>
      <c r="B23" s="6"/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s="2" customFormat="1" x14ac:dyDescent="0.25">
      <c r="A24" s="11"/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s="2" customFormat="1" x14ac:dyDescent="0.25">
      <c r="A25" s="11"/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s="2" customFormat="1" x14ac:dyDescent="0.25">
      <c r="A26" s="11"/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s="2" customFormat="1" x14ac:dyDescent="0.25">
      <c r="A27" s="11"/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s="2" customFormat="1" x14ac:dyDescent="0.25">
      <c r="A28" s="11"/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2" customFormat="1" x14ac:dyDescent="0.25">
      <c r="A29" s="11"/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s="2" customFormat="1" x14ac:dyDescent="0.25">
      <c r="A30" s="11"/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s="2" customFormat="1" x14ac:dyDescent="0.25">
      <c r="A31" s="11"/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s="2" customFormat="1" x14ac:dyDescent="0.25">
      <c r="A32" s="11"/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s="2" customFormat="1" x14ac:dyDescent="0.25">
      <c r="A33" s="11"/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s="2" customFormat="1" x14ac:dyDescent="0.25">
      <c r="A34" s="11"/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s="2" customFormat="1" x14ac:dyDescent="0.25">
      <c r="A35" s="11"/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s="2" customFormat="1" x14ac:dyDescent="0.25">
      <c r="A36" s="11"/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s="2" customFormat="1" x14ac:dyDescent="0.25">
      <c r="A37" s="11"/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s="2" customFormat="1" x14ac:dyDescent="0.25">
      <c r="A38" s="11"/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s="2" customFormat="1" x14ac:dyDescent="0.25">
      <c r="A39" s="11"/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s="2" customFormat="1" x14ac:dyDescent="0.25">
      <c r="A40" s="11"/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s="2" customFormat="1" x14ac:dyDescent="0.25">
      <c r="A41" s="11"/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s="2" customFormat="1" x14ac:dyDescent="0.25">
      <c r="A42" s="11"/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s="2" customFormat="1" x14ac:dyDescent="0.25">
      <c r="A43" s="11"/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s="2" customFormat="1" x14ac:dyDescent="0.25">
      <c r="A44" s="11"/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s="2" customFormat="1" x14ac:dyDescent="0.25">
      <c r="A45" s="11"/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s="2" customFormat="1" x14ac:dyDescent="0.25">
      <c r="A46" s="11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s="2" customFormat="1" x14ac:dyDescent="0.25">
      <c r="A47" s="11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s="2" customFormat="1" x14ac:dyDescent="0.25">
      <c r="A48" s="11"/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2" customFormat="1" x14ac:dyDescent="0.25">
      <c r="A49" s="11"/>
      <c r="B49" s="6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s="2" customFormat="1" x14ac:dyDescent="0.25">
      <c r="A50" s="11"/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s="2" customFormat="1" x14ac:dyDescent="0.25">
      <c r="A51" s="11"/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s="2" customFormat="1" x14ac:dyDescent="0.25">
      <c r="A52" s="11"/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s="2" customFormat="1" x14ac:dyDescent="0.25">
      <c r="A53" s="11"/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2" customFormat="1" x14ac:dyDescent="0.25">
      <c r="A54" s="11"/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2" customFormat="1" x14ac:dyDescent="0.25">
      <c r="A55" s="11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s="2" customFormat="1" x14ac:dyDescent="0.25">
      <c r="A56" s="11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s="2" customFormat="1" x14ac:dyDescent="0.25">
      <c r="A57" s="11"/>
      <c r="B57" s="6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s="2" customFormat="1" x14ac:dyDescent="0.25">
      <c r="A58" s="11"/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s="2" customFormat="1" x14ac:dyDescent="0.25">
      <c r="A59" s="11"/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s="2" customFormat="1" x14ac:dyDescent="0.25">
      <c r="A60" s="11"/>
      <c r="B60" s="6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s="2" customFormat="1" x14ac:dyDescent="0.25">
      <c r="A61" s="11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s="2" customFormat="1" x14ac:dyDescent="0.25">
      <c r="A62" s="11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2" customFormat="1" x14ac:dyDescent="0.25">
      <c r="A63" s="11"/>
      <c r="B63" s="6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s="2" customFormat="1" x14ac:dyDescent="0.25">
      <c r="A64" s="11"/>
      <c r="B64" s="6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s="2" customFormat="1" x14ac:dyDescent="0.25">
      <c r="A65" s="11"/>
      <c r="B65" s="6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s="2" customFormat="1" x14ac:dyDescent="0.25">
      <c r="A66" s="11"/>
      <c r="B66" s="6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s="2" customFormat="1" x14ac:dyDescent="0.25">
      <c r="A67" s="11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2" customFormat="1" x14ac:dyDescent="0.25">
      <c r="A68" s="11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s="2" customFormat="1" x14ac:dyDescent="0.25">
      <c r="A69" s="11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s="2" customFormat="1" x14ac:dyDescent="0.25">
      <c r="A70" s="11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s="2" customFormat="1" x14ac:dyDescent="0.25">
      <c r="A71" s="11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s="2" customFormat="1" x14ac:dyDescent="0.25">
      <c r="A72" s="11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s="2" customFormat="1" x14ac:dyDescent="0.25">
      <c r="A73" s="11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s="2" customFormat="1" x14ac:dyDescent="0.25">
      <c r="A74" s="11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s="2" customFormat="1" x14ac:dyDescent="0.25">
      <c r="A75" s="11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s="2" customFormat="1" x14ac:dyDescent="0.25">
      <c r="A76" s="11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s="2" customFormat="1" x14ac:dyDescent="0.25">
      <c r="A77" s="11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s="2" customFormat="1" x14ac:dyDescent="0.25">
      <c r="A78" s="11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s="2" customFormat="1" x14ac:dyDescent="0.25">
      <c r="A79" s="11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s="2" customFormat="1" x14ac:dyDescent="0.25">
      <c r="A80" s="11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s="2" customFormat="1" x14ac:dyDescent="0.25">
      <c r="A81" s="11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s="2" customFormat="1" x14ac:dyDescent="0.25">
      <c r="A82" s="11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s="2" customFormat="1" x14ac:dyDescent="0.25">
      <c r="A83" s="11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s="2" customFormat="1" x14ac:dyDescent="0.25">
      <c r="A84" s="11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s="2" customFormat="1" x14ac:dyDescent="0.25">
      <c r="A85" s="11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s="2" customFormat="1" x14ac:dyDescent="0.25">
      <c r="A86" s="11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s="2" customFormat="1" x14ac:dyDescent="0.25">
      <c r="A87" s="11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s="2" customFormat="1" x14ac:dyDescent="0.25">
      <c r="A88" s="11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s="2" customFormat="1" x14ac:dyDescent="0.25">
      <c r="A89" s="11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s="2" customFormat="1" x14ac:dyDescent="0.25">
      <c r="A90" s="11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s="2" customFormat="1" x14ac:dyDescent="0.25">
      <c r="A91" s="11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s="2" customFormat="1" x14ac:dyDescent="0.25">
      <c r="A92" s="11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s="2" customFormat="1" x14ac:dyDescent="0.25">
      <c r="A93" s="11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s="2" customFormat="1" x14ac:dyDescent="0.25">
      <c r="A94" s="11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s="2" customFormat="1" x14ac:dyDescent="0.25">
      <c r="A95" s="11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s="2" customFormat="1" x14ac:dyDescent="0.25">
      <c r="A96" s="11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s="2" customFormat="1" x14ac:dyDescent="0.25">
      <c r="A97" s="11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s="2" customFormat="1" x14ac:dyDescent="0.25">
      <c r="A98" s="11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s="2" customFormat="1" x14ac:dyDescent="0.25">
      <c r="A99" s="11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s="2" customFormat="1" x14ac:dyDescent="0.25">
      <c r="A100" s="11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</sheetData>
  <dataConsolidate/>
  <dataValidations count="5">
    <dataValidation allowBlank="1" showInputMessage="1" showErrorMessage="1" errorTitle="Wrong Format" error="Please Enter Numbers Only, Excluding Country Code" sqref="D1"/>
    <dataValidation type="whole" allowBlank="1" showInputMessage="1" showErrorMessage="1" errorTitle="Wrong Format" error="Please Enter Numbers Only, Excluding Country Code" sqref="D6:D1048576 D2:D4">
      <formula1>1</formula1>
      <formula2>100000000000000000</formula2>
    </dataValidation>
    <dataValidation allowBlank="1" showInputMessage="1" showErrorMessage="1" error="Please select from the available list!" sqref="C1 L1"/>
    <dataValidation showInputMessage="1" sqref="A1:B1048576"/>
    <dataValidation allowBlank="1" showInputMessage="1" showErrorMessage="1" sqref="J2:J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'Data Selections'!$D$3:$D$6</xm:f>
          </x14:formula1>
          <xm:sqref>F2:F1048576</xm:sqref>
        </x14:dataValidation>
        <x14:dataValidation type="list" allowBlank="1" showInputMessage="1" showErrorMessage="1" error="Please select from the available list!">
          <x14:formula1>
            <xm:f>'Data Selections'!$B$3:$B$245</xm:f>
          </x14:formula1>
          <xm:sqref>C2:C1048576</xm:sqref>
        </x14:dataValidation>
        <x14:dataValidation type="list" allowBlank="1" showInputMessage="1" showErrorMessage="1" error="Please select from the available list!">
          <x14:formula1>
            <xm:f>'Data Selections'!$A$3:$A$245</xm:f>
          </x14:formula1>
          <xm:sqref>L2:L1048576</xm:sqref>
        </x14:dataValidation>
        <x14:dataValidation type="list" allowBlank="1" showInputMessage="1" showErrorMessage="1">
          <x14:formula1>
            <xm:f>'Data Selections'!$C$3:$C$8</xm:f>
          </x14:formula1>
          <xm:sqref>M2:M1048576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workbookViewId="0">
      <selection sqref="A1:XFD4"/>
    </sheetView>
  </sheetViews>
  <sheetFormatPr defaultRowHeight="15" x14ac:dyDescent="0.25"/>
  <cols>
    <col min="1" max="1" width="33.5703125" customWidth="1"/>
    <col min="2" max="2" width="33.140625" customWidth="1"/>
    <col min="3" max="3" width="48" customWidth="1"/>
    <col min="4" max="4" width="27" customWidth="1"/>
  </cols>
  <sheetData>
    <row r="1" spans="1:14" s="2" customFormat="1" ht="21.75" customHeight="1" x14ac:dyDescent="0.3">
      <c r="A1" s="20" t="s">
        <v>229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0" t="s">
        <v>231</v>
      </c>
      <c r="B2" s="10" t="s">
        <v>219</v>
      </c>
      <c r="C2" s="10" t="s">
        <v>220</v>
      </c>
      <c r="D2" s="10" t="s">
        <v>221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9" t="s">
        <v>225</v>
      </c>
      <c r="B3" s="9" t="s">
        <v>119</v>
      </c>
      <c r="C3" t="s">
        <v>225</v>
      </c>
      <c r="D3" t="s">
        <v>222</v>
      </c>
    </row>
    <row r="4" spans="1:14" s="2" customFormat="1" x14ac:dyDescent="0.25">
      <c r="A4" s="9" t="s">
        <v>232</v>
      </c>
      <c r="B4" s="9" t="s">
        <v>201</v>
      </c>
      <c r="C4" s="2" t="s">
        <v>226</v>
      </c>
      <c r="D4" s="2" t="s">
        <v>223</v>
      </c>
    </row>
    <row r="5" spans="1:14" x14ac:dyDescent="0.25">
      <c r="A5" s="2" t="s">
        <v>233</v>
      </c>
      <c r="B5" s="9" t="s">
        <v>3</v>
      </c>
      <c r="C5" s="12" t="s">
        <v>501</v>
      </c>
      <c r="D5" t="s">
        <v>224</v>
      </c>
    </row>
    <row r="6" spans="1:14" x14ac:dyDescent="0.25">
      <c r="A6" s="2" t="s">
        <v>234</v>
      </c>
      <c r="B6" s="9" t="s">
        <v>4</v>
      </c>
      <c r="C6" s="2" t="s">
        <v>498</v>
      </c>
      <c r="D6" t="s">
        <v>228</v>
      </c>
    </row>
    <row r="7" spans="1:14" x14ac:dyDescent="0.25">
      <c r="A7" s="2" t="s">
        <v>235</v>
      </c>
      <c r="B7" s="9" t="s">
        <v>5</v>
      </c>
      <c r="C7" t="s">
        <v>499</v>
      </c>
    </row>
    <row r="8" spans="1:14" x14ac:dyDescent="0.25">
      <c r="A8" s="2" t="s">
        <v>236</v>
      </c>
      <c r="B8" s="9" t="s">
        <v>6</v>
      </c>
      <c r="C8" t="s">
        <v>500</v>
      </c>
    </row>
    <row r="9" spans="1:14" x14ac:dyDescent="0.25">
      <c r="A9" s="2" t="s">
        <v>237</v>
      </c>
      <c r="B9" s="9" t="s">
        <v>7</v>
      </c>
      <c r="C9" s="12"/>
    </row>
    <row r="10" spans="1:14" x14ac:dyDescent="0.25">
      <c r="A10" s="2" t="s">
        <v>238</v>
      </c>
      <c r="B10" s="9" t="s">
        <v>8</v>
      </c>
    </row>
    <row r="11" spans="1:14" x14ac:dyDescent="0.25">
      <c r="A11" s="2" t="s">
        <v>239</v>
      </c>
      <c r="B11" s="9" t="s">
        <v>9</v>
      </c>
    </row>
    <row r="12" spans="1:14" x14ac:dyDescent="0.25">
      <c r="A12" s="2" t="s">
        <v>240</v>
      </c>
      <c r="B12" s="9" t="s">
        <v>10</v>
      </c>
    </row>
    <row r="13" spans="1:14" x14ac:dyDescent="0.25">
      <c r="A13" s="2" t="s">
        <v>241</v>
      </c>
      <c r="B13" s="9" t="s">
        <v>11</v>
      </c>
    </row>
    <row r="14" spans="1:14" x14ac:dyDescent="0.25">
      <c r="A14" s="2" t="s">
        <v>242</v>
      </c>
      <c r="B14" s="9" t="s">
        <v>12</v>
      </c>
    </row>
    <row r="15" spans="1:14" x14ac:dyDescent="0.25">
      <c r="A15" s="2" t="s">
        <v>243</v>
      </c>
      <c r="B15" s="9" t="s">
        <v>13</v>
      </c>
    </row>
    <row r="16" spans="1:14" x14ac:dyDescent="0.25">
      <c r="A16" s="2" t="s">
        <v>244</v>
      </c>
      <c r="B16" s="9" t="s">
        <v>14</v>
      </c>
    </row>
    <row r="17" spans="1:2" x14ac:dyDescent="0.25">
      <c r="A17" s="2" t="s">
        <v>245</v>
      </c>
      <c r="B17" s="9" t="s">
        <v>15</v>
      </c>
    </row>
    <row r="18" spans="1:2" x14ac:dyDescent="0.25">
      <c r="A18" s="2" t="s">
        <v>246</v>
      </c>
      <c r="B18" s="9" t="s">
        <v>16</v>
      </c>
    </row>
    <row r="19" spans="1:2" x14ac:dyDescent="0.25">
      <c r="A19" s="2" t="s">
        <v>247</v>
      </c>
      <c r="B19" s="9" t="s">
        <v>17</v>
      </c>
    </row>
    <row r="20" spans="1:2" x14ac:dyDescent="0.25">
      <c r="A20" s="2" t="s">
        <v>248</v>
      </c>
      <c r="B20" s="9" t="s">
        <v>18</v>
      </c>
    </row>
    <row r="21" spans="1:2" x14ac:dyDescent="0.25">
      <c r="A21" s="2" t="s">
        <v>249</v>
      </c>
      <c r="B21" s="9" t="s">
        <v>19</v>
      </c>
    </row>
    <row r="22" spans="1:2" x14ac:dyDescent="0.25">
      <c r="A22" s="2" t="s">
        <v>250</v>
      </c>
      <c r="B22" s="9" t="s">
        <v>20</v>
      </c>
    </row>
    <row r="23" spans="1:2" x14ac:dyDescent="0.25">
      <c r="A23" s="2" t="s">
        <v>251</v>
      </c>
      <c r="B23" s="9" t="s">
        <v>21</v>
      </c>
    </row>
    <row r="24" spans="1:2" x14ac:dyDescent="0.25">
      <c r="A24" s="2" t="s">
        <v>252</v>
      </c>
      <c r="B24" s="9" t="s">
        <v>22</v>
      </c>
    </row>
    <row r="25" spans="1:2" x14ac:dyDescent="0.25">
      <c r="A25" s="2" t="s">
        <v>253</v>
      </c>
      <c r="B25" s="9" t="s">
        <v>23</v>
      </c>
    </row>
    <row r="26" spans="1:2" x14ac:dyDescent="0.25">
      <c r="A26" s="2" t="s">
        <v>254</v>
      </c>
      <c r="B26" s="9" t="s">
        <v>24</v>
      </c>
    </row>
    <row r="27" spans="1:2" x14ac:dyDescent="0.25">
      <c r="A27" s="2" t="s">
        <v>255</v>
      </c>
      <c r="B27" s="9" t="s">
        <v>25</v>
      </c>
    </row>
    <row r="28" spans="1:2" x14ac:dyDescent="0.25">
      <c r="A28" s="2" t="s">
        <v>256</v>
      </c>
      <c r="B28" s="9" t="s">
        <v>26</v>
      </c>
    </row>
    <row r="29" spans="1:2" x14ac:dyDescent="0.25">
      <c r="A29" s="2" t="s">
        <v>257</v>
      </c>
      <c r="B29" s="9" t="s">
        <v>27</v>
      </c>
    </row>
    <row r="30" spans="1:2" x14ac:dyDescent="0.25">
      <c r="A30" s="2" t="s">
        <v>258</v>
      </c>
      <c r="B30" s="9" t="s">
        <v>28</v>
      </c>
    </row>
    <row r="31" spans="1:2" x14ac:dyDescent="0.25">
      <c r="A31" s="2" t="s">
        <v>259</v>
      </c>
      <c r="B31" s="9" t="s">
        <v>29</v>
      </c>
    </row>
    <row r="32" spans="1:2" x14ac:dyDescent="0.25">
      <c r="A32" s="2" t="s">
        <v>260</v>
      </c>
      <c r="B32" s="9" t="s">
        <v>30</v>
      </c>
    </row>
    <row r="33" spans="1:2" x14ac:dyDescent="0.25">
      <c r="A33" s="2" t="s">
        <v>261</v>
      </c>
      <c r="B33" s="9" t="s">
        <v>31</v>
      </c>
    </row>
    <row r="34" spans="1:2" x14ac:dyDescent="0.25">
      <c r="A34" s="2" t="s">
        <v>262</v>
      </c>
      <c r="B34" s="9" t="s">
        <v>32</v>
      </c>
    </row>
    <row r="35" spans="1:2" x14ac:dyDescent="0.25">
      <c r="A35" s="2" t="s">
        <v>263</v>
      </c>
      <c r="B35" s="9" t="s">
        <v>33</v>
      </c>
    </row>
    <row r="36" spans="1:2" x14ac:dyDescent="0.25">
      <c r="A36" s="2" t="s">
        <v>264</v>
      </c>
      <c r="B36" s="9" t="s">
        <v>34</v>
      </c>
    </row>
    <row r="37" spans="1:2" x14ac:dyDescent="0.25">
      <c r="A37" s="2" t="s">
        <v>265</v>
      </c>
      <c r="B37" s="9" t="s">
        <v>35</v>
      </c>
    </row>
    <row r="38" spans="1:2" x14ac:dyDescent="0.25">
      <c r="A38" s="2" t="s">
        <v>266</v>
      </c>
      <c r="B38" s="9" t="s">
        <v>36</v>
      </c>
    </row>
    <row r="39" spans="1:2" x14ac:dyDescent="0.25">
      <c r="A39" s="2" t="s">
        <v>267</v>
      </c>
      <c r="B39" s="9" t="s">
        <v>37</v>
      </c>
    </row>
    <row r="40" spans="1:2" x14ac:dyDescent="0.25">
      <c r="A40" s="2" t="s">
        <v>268</v>
      </c>
      <c r="B40" s="9" t="s">
        <v>38</v>
      </c>
    </row>
    <row r="41" spans="1:2" x14ac:dyDescent="0.25">
      <c r="A41" s="2" t="s">
        <v>269</v>
      </c>
      <c r="B41" s="9" t="s">
        <v>39</v>
      </c>
    </row>
    <row r="42" spans="1:2" x14ac:dyDescent="0.25">
      <c r="A42" s="2" t="s">
        <v>270</v>
      </c>
      <c r="B42" s="9" t="s">
        <v>40</v>
      </c>
    </row>
    <row r="43" spans="1:2" x14ac:dyDescent="0.25">
      <c r="A43" s="2" t="s">
        <v>271</v>
      </c>
      <c r="B43" s="9" t="s">
        <v>41</v>
      </c>
    </row>
    <row r="44" spans="1:2" x14ac:dyDescent="0.25">
      <c r="A44" s="2" t="s">
        <v>272</v>
      </c>
      <c r="B44" s="9" t="s">
        <v>42</v>
      </c>
    </row>
    <row r="45" spans="1:2" x14ac:dyDescent="0.25">
      <c r="A45" s="2" t="s">
        <v>273</v>
      </c>
      <c r="B45" s="9" t="s">
        <v>43</v>
      </c>
    </row>
    <row r="46" spans="1:2" x14ac:dyDescent="0.25">
      <c r="A46" s="2" t="s">
        <v>274</v>
      </c>
      <c r="B46" s="9" t="s">
        <v>44</v>
      </c>
    </row>
    <row r="47" spans="1:2" x14ac:dyDescent="0.25">
      <c r="A47" s="2" t="s">
        <v>275</v>
      </c>
      <c r="B47" s="9" t="s">
        <v>45</v>
      </c>
    </row>
    <row r="48" spans="1:2" x14ac:dyDescent="0.25">
      <c r="A48" s="2" t="s">
        <v>276</v>
      </c>
      <c r="B48" s="9" t="s">
        <v>46</v>
      </c>
    </row>
    <row r="49" spans="1:2" x14ac:dyDescent="0.25">
      <c r="A49" s="2" t="s">
        <v>277</v>
      </c>
      <c r="B49" s="9" t="s">
        <v>47</v>
      </c>
    </row>
    <row r="50" spans="1:2" x14ac:dyDescent="0.25">
      <c r="A50" s="2" t="s">
        <v>278</v>
      </c>
      <c r="B50" s="9" t="s">
        <v>48</v>
      </c>
    </row>
    <row r="51" spans="1:2" x14ac:dyDescent="0.25">
      <c r="A51" s="2" t="s">
        <v>279</v>
      </c>
      <c r="B51" s="9" t="s">
        <v>49</v>
      </c>
    </row>
    <row r="52" spans="1:2" x14ac:dyDescent="0.25">
      <c r="A52" s="2" t="s">
        <v>280</v>
      </c>
      <c r="B52" s="9" t="s">
        <v>50</v>
      </c>
    </row>
    <row r="53" spans="1:2" x14ac:dyDescent="0.25">
      <c r="A53" s="2" t="s">
        <v>281</v>
      </c>
      <c r="B53" s="9" t="s">
        <v>471</v>
      </c>
    </row>
    <row r="54" spans="1:2" x14ac:dyDescent="0.25">
      <c r="A54" s="2" t="s">
        <v>282</v>
      </c>
      <c r="B54" s="9" t="s">
        <v>472</v>
      </c>
    </row>
    <row r="55" spans="1:2" x14ac:dyDescent="0.25">
      <c r="A55" s="2" t="s">
        <v>283</v>
      </c>
      <c r="B55" s="9" t="s">
        <v>473</v>
      </c>
    </row>
    <row r="56" spans="1:2" x14ac:dyDescent="0.25">
      <c r="A56" s="2" t="s">
        <v>284</v>
      </c>
      <c r="B56" s="9" t="s">
        <v>474</v>
      </c>
    </row>
    <row r="57" spans="1:2" x14ac:dyDescent="0.25">
      <c r="A57" s="2" t="s">
        <v>285</v>
      </c>
      <c r="B57" s="9" t="s">
        <v>475</v>
      </c>
    </row>
    <row r="58" spans="1:2" x14ac:dyDescent="0.25">
      <c r="A58" s="2" t="s">
        <v>286</v>
      </c>
      <c r="B58" s="9" t="s">
        <v>476</v>
      </c>
    </row>
    <row r="59" spans="1:2" x14ac:dyDescent="0.25">
      <c r="A59" s="2" t="s">
        <v>287</v>
      </c>
      <c r="B59" s="9" t="s">
        <v>477</v>
      </c>
    </row>
    <row r="60" spans="1:2" x14ac:dyDescent="0.25">
      <c r="A60" s="2" t="s">
        <v>288</v>
      </c>
      <c r="B60" s="9" t="s">
        <v>53</v>
      </c>
    </row>
    <row r="61" spans="1:2" x14ac:dyDescent="0.25">
      <c r="A61" s="2" t="s">
        <v>289</v>
      </c>
      <c r="B61" s="9" t="s">
        <v>54</v>
      </c>
    </row>
    <row r="62" spans="1:2" x14ac:dyDescent="0.25">
      <c r="A62" s="2" t="s">
        <v>290</v>
      </c>
      <c r="B62" s="9" t="s">
        <v>478</v>
      </c>
    </row>
    <row r="63" spans="1:2" x14ac:dyDescent="0.25">
      <c r="A63" s="2" t="s">
        <v>291</v>
      </c>
      <c r="B63" s="9" t="s">
        <v>479</v>
      </c>
    </row>
    <row r="64" spans="1:2" x14ac:dyDescent="0.25">
      <c r="A64" s="2" t="s">
        <v>292</v>
      </c>
      <c r="B64" s="9" t="s">
        <v>55</v>
      </c>
    </row>
    <row r="65" spans="1:2" x14ac:dyDescent="0.25">
      <c r="A65" s="2" t="s">
        <v>293</v>
      </c>
      <c r="B65" s="9" t="s">
        <v>56</v>
      </c>
    </row>
    <row r="66" spans="1:2" x14ac:dyDescent="0.25">
      <c r="A66" s="2" t="s">
        <v>294</v>
      </c>
      <c r="B66" s="9" t="s">
        <v>57</v>
      </c>
    </row>
    <row r="67" spans="1:2" x14ac:dyDescent="0.25">
      <c r="A67" s="2" t="s">
        <v>295</v>
      </c>
      <c r="B67" s="9" t="s">
        <v>58</v>
      </c>
    </row>
    <row r="68" spans="1:2" x14ac:dyDescent="0.25">
      <c r="A68" s="2" t="s">
        <v>296</v>
      </c>
      <c r="B68" s="9" t="s">
        <v>59</v>
      </c>
    </row>
    <row r="69" spans="1:2" x14ac:dyDescent="0.25">
      <c r="A69" s="2" t="s">
        <v>297</v>
      </c>
      <c r="B69" s="9" t="s">
        <v>60</v>
      </c>
    </row>
    <row r="70" spans="1:2" x14ac:dyDescent="0.25">
      <c r="A70" s="2" t="s">
        <v>298</v>
      </c>
      <c r="B70" s="9" t="s">
        <v>61</v>
      </c>
    </row>
    <row r="71" spans="1:2" x14ac:dyDescent="0.25">
      <c r="A71" s="2" t="s">
        <v>299</v>
      </c>
      <c r="B71" s="9" t="s">
        <v>62</v>
      </c>
    </row>
    <row r="72" spans="1:2" x14ac:dyDescent="0.25">
      <c r="A72" s="2" t="s">
        <v>300</v>
      </c>
      <c r="B72" s="9" t="s">
        <v>63</v>
      </c>
    </row>
    <row r="73" spans="1:2" x14ac:dyDescent="0.25">
      <c r="A73" s="2" t="s">
        <v>301</v>
      </c>
      <c r="B73" s="9" t="s">
        <v>64</v>
      </c>
    </row>
    <row r="74" spans="1:2" x14ac:dyDescent="0.25">
      <c r="A74" s="2" t="s">
        <v>302</v>
      </c>
      <c r="B74" s="9" t="s">
        <v>65</v>
      </c>
    </row>
    <row r="75" spans="1:2" x14ac:dyDescent="0.25">
      <c r="A75" s="2" t="s">
        <v>303</v>
      </c>
      <c r="B75" s="9" t="s">
        <v>66</v>
      </c>
    </row>
    <row r="76" spans="1:2" x14ac:dyDescent="0.25">
      <c r="A76" s="2" t="s">
        <v>304</v>
      </c>
      <c r="B76" s="9" t="s">
        <v>67</v>
      </c>
    </row>
    <row r="77" spans="1:2" x14ac:dyDescent="0.25">
      <c r="A77" s="2" t="s">
        <v>305</v>
      </c>
      <c r="B77" s="9" t="s">
        <v>68</v>
      </c>
    </row>
    <row r="78" spans="1:2" x14ac:dyDescent="0.25">
      <c r="A78" s="2" t="s">
        <v>306</v>
      </c>
      <c r="B78" s="9" t="s">
        <v>69</v>
      </c>
    </row>
    <row r="79" spans="1:2" x14ac:dyDescent="0.25">
      <c r="A79" s="2" t="s">
        <v>307</v>
      </c>
      <c r="B79" s="9" t="s">
        <v>70</v>
      </c>
    </row>
    <row r="80" spans="1:2" x14ac:dyDescent="0.25">
      <c r="A80" s="2" t="s">
        <v>308</v>
      </c>
      <c r="B80" s="9" t="s">
        <v>71</v>
      </c>
    </row>
    <row r="81" spans="1:2" x14ac:dyDescent="0.25">
      <c r="A81" s="2" t="s">
        <v>309</v>
      </c>
      <c r="B81" s="9" t="s">
        <v>72</v>
      </c>
    </row>
    <row r="82" spans="1:2" x14ac:dyDescent="0.25">
      <c r="A82" s="2" t="s">
        <v>310</v>
      </c>
      <c r="B82" s="9" t="s">
        <v>73</v>
      </c>
    </row>
    <row r="83" spans="1:2" x14ac:dyDescent="0.25">
      <c r="A83" s="2" t="s">
        <v>311</v>
      </c>
      <c r="B83" s="9" t="s">
        <v>74</v>
      </c>
    </row>
    <row r="84" spans="1:2" x14ac:dyDescent="0.25">
      <c r="A84" s="2" t="s">
        <v>312</v>
      </c>
      <c r="B84" s="9" t="s">
        <v>75</v>
      </c>
    </row>
    <row r="85" spans="1:2" x14ac:dyDescent="0.25">
      <c r="A85" s="2" t="s">
        <v>313</v>
      </c>
      <c r="B85" s="9" t="s">
        <v>76</v>
      </c>
    </row>
    <row r="86" spans="1:2" x14ac:dyDescent="0.25">
      <c r="A86" s="2" t="s">
        <v>314</v>
      </c>
      <c r="B86" s="9" t="s">
        <v>77</v>
      </c>
    </row>
    <row r="87" spans="1:2" x14ac:dyDescent="0.25">
      <c r="A87" s="2" t="s">
        <v>315</v>
      </c>
      <c r="B87" s="9" t="s">
        <v>78</v>
      </c>
    </row>
    <row r="88" spans="1:2" x14ac:dyDescent="0.25">
      <c r="A88" s="2" t="s">
        <v>316</v>
      </c>
      <c r="B88" s="9" t="s">
        <v>79</v>
      </c>
    </row>
    <row r="89" spans="1:2" x14ac:dyDescent="0.25">
      <c r="A89" s="2" t="s">
        <v>317</v>
      </c>
      <c r="B89" s="9" t="s">
        <v>81</v>
      </c>
    </row>
    <row r="90" spans="1:2" x14ac:dyDescent="0.25">
      <c r="A90" s="2" t="s">
        <v>318</v>
      </c>
      <c r="B90" s="9" t="s">
        <v>82</v>
      </c>
    </row>
    <row r="91" spans="1:2" x14ac:dyDescent="0.25">
      <c r="A91" s="2" t="s">
        <v>319</v>
      </c>
      <c r="B91" s="9" t="s">
        <v>83</v>
      </c>
    </row>
    <row r="92" spans="1:2" x14ac:dyDescent="0.25">
      <c r="A92" s="2" t="s">
        <v>320</v>
      </c>
      <c r="B92" s="9" t="s">
        <v>84</v>
      </c>
    </row>
    <row r="93" spans="1:2" x14ac:dyDescent="0.25">
      <c r="A93" s="2" t="s">
        <v>321</v>
      </c>
      <c r="B93" s="9" t="s">
        <v>85</v>
      </c>
    </row>
    <row r="94" spans="1:2" x14ac:dyDescent="0.25">
      <c r="A94" s="2" t="s">
        <v>322</v>
      </c>
      <c r="B94" s="9" t="s">
        <v>86</v>
      </c>
    </row>
    <row r="95" spans="1:2" x14ac:dyDescent="0.25">
      <c r="A95" s="2" t="s">
        <v>323</v>
      </c>
      <c r="B95" s="9" t="s">
        <v>87</v>
      </c>
    </row>
    <row r="96" spans="1:2" x14ac:dyDescent="0.25">
      <c r="A96" s="2" t="s">
        <v>324</v>
      </c>
      <c r="B96" s="9" t="s">
        <v>88</v>
      </c>
    </row>
    <row r="97" spans="1:2" x14ac:dyDescent="0.25">
      <c r="A97" s="2" t="s">
        <v>325</v>
      </c>
      <c r="B97" s="9" t="s">
        <v>89</v>
      </c>
    </row>
    <row r="98" spans="1:2" x14ac:dyDescent="0.25">
      <c r="A98" s="2" t="s">
        <v>326</v>
      </c>
      <c r="B98" s="9" t="s">
        <v>90</v>
      </c>
    </row>
    <row r="99" spans="1:2" x14ac:dyDescent="0.25">
      <c r="A99" s="2" t="s">
        <v>327</v>
      </c>
      <c r="B99" s="9" t="s">
        <v>91</v>
      </c>
    </row>
    <row r="100" spans="1:2" x14ac:dyDescent="0.25">
      <c r="A100" s="2" t="s">
        <v>328</v>
      </c>
      <c r="B100" s="9" t="s">
        <v>92</v>
      </c>
    </row>
    <row r="101" spans="1:2" x14ac:dyDescent="0.25">
      <c r="A101" s="2" t="s">
        <v>329</v>
      </c>
      <c r="B101" s="9" t="s">
        <v>93</v>
      </c>
    </row>
    <row r="102" spans="1:2" x14ac:dyDescent="0.25">
      <c r="A102" s="2" t="s">
        <v>330</v>
      </c>
      <c r="B102" s="9" t="s">
        <v>95</v>
      </c>
    </row>
    <row r="103" spans="1:2" x14ac:dyDescent="0.25">
      <c r="A103" s="2" t="s">
        <v>331</v>
      </c>
      <c r="B103" s="9" t="s">
        <v>96</v>
      </c>
    </row>
    <row r="104" spans="1:2" x14ac:dyDescent="0.25">
      <c r="A104" s="2" t="s">
        <v>332</v>
      </c>
      <c r="B104" s="9" t="s">
        <v>97</v>
      </c>
    </row>
    <row r="105" spans="1:2" x14ac:dyDescent="0.25">
      <c r="A105" s="2" t="s">
        <v>333</v>
      </c>
      <c r="B105" s="9" t="s">
        <v>98</v>
      </c>
    </row>
    <row r="106" spans="1:2" x14ac:dyDescent="0.25">
      <c r="A106" s="2" t="s">
        <v>334</v>
      </c>
      <c r="B106" s="9" t="s">
        <v>100</v>
      </c>
    </row>
    <row r="107" spans="1:2" x14ac:dyDescent="0.25">
      <c r="A107" s="2" t="s">
        <v>335</v>
      </c>
      <c r="B107" s="9" t="s">
        <v>480</v>
      </c>
    </row>
    <row r="108" spans="1:2" x14ac:dyDescent="0.25">
      <c r="A108" s="2" t="s">
        <v>336</v>
      </c>
      <c r="B108" s="9" t="s">
        <v>481</v>
      </c>
    </row>
    <row r="109" spans="1:2" x14ac:dyDescent="0.25">
      <c r="A109" s="2" t="s">
        <v>337</v>
      </c>
      <c r="B109" s="9" t="s">
        <v>482</v>
      </c>
    </row>
    <row r="110" spans="1:2" x14ac:dyDescent="0.25">
      <c r="A110" s="2" t="s">
        <v>338</v>
      </c>
      <c r="B110" s="9" t="s">
        <v>483</v>
      </c>
    </row>
    <row r="111" spans="1:2" x14ac:dyDescent="0.25">
      <c r="A111" s="2" t="s">
        <v>339</v>
      </c>
      <c r="B111" s="9" t="s">
        <v>171</v>
      </c>
    </row>
    <row r="112" spans="1:2" x14ac:dyDescent="0.25">
      <c r="A112" s="2" t="s">
        <v>340</v>
      </c>
      <c r="B112" s="9" t="s">
        <v>102</v>
      </c>
    </row>
    <row r="113" spans="1:2" x14ac:dyDescent="0.25">
      <c r="A113" s="2" t="s">
        <v>341</v>
      </c>
      <c r="B113" s="9" t="s">
        <v>103</v>
      </c>
    </row>
    <row r="114" spans="1:2" x14ac:dyDescent="0.25">
      <c r="A114" s="2" t="s">
        <v>342</v>
      </c>
      <c r="B114" s="9" t="s">
        <v>104</v>
      </c>
    </row>
    <row r="115" spans="1:2" x14ac:dyDescent="0.25">
      <c r="A115" s="2" t="s">
        <v>343</v>
      </c>
      <c r="B115" s="9" t="s">
        <v>105</v>
      </c>
    </row>
    <row r="116" spans="1:2" x14ac:dyDescent="0.25">
      <c r="A116" s="2" t="s">
        <v>344</v>
      </c>
      <c r="B116" s="9" t="s">
        <v>106</v>
      </c>
    </row>
    <row r="117" spans="1:2" x14ac:dyDescent="0.25">
      <c r="A117" s="2" t="s">
        <v>345</v>
      </c>
      <c r="B117" s="9" t="s">
        <v>107</v>
      </c>
    </row>
    <row r="118" spans="1:2" x14ac:dyDescent="0.25">
      <c r="A118" s="2" t="s">
        <v>346</v>
      </c>
      <c r="B118" s="9" t="s">
        <v>108</v>
      </c>
    </row>
    <row r="119" spans="1:2" x14ac:dyDescent="0.25">
      <c r="A119" s="2" t="s">
        <v>347</v>
      </c>
      <c r="B119" s="9" t="s">
        <v>109</v>
      </c>
    </row>
    <row r="120" spans="1:2" x14ac:dyDescent="0.25">
      <c r="A120" s="2" t="s">
        <v>348</v>
      </c>
      <c r="B120" s="9" t="s">
        <v>110</v>
      </c>
    </row>
    <row r="121" spans="1:2" x14ac:dyDescent="0.25">
      <c r="A121" s="2" t="s">
        <v>349</v>
      </c>
      <c r="B121" s="9" t="s">
        <v>111</v>
      </c>
    </row>
    <row r="122" spans="1:2" x14ac:dyDescent="0.25">
      <c r="A122" s="2" t="s">
        <v>350</v>
      </c>
      <c r="B122" s="9" t="s">
        <v>112</v>
      </c>
    </row>
    <row r="123" spans="1:2" x14ac:dyDescent="0.25">
      <c r="A123" s="2" t="s">
        <v>351</v>
      </c>
      <c r="B123" s="9" t="s">
        <v>113</v>
      </c>
    </row>
    <row r="124" spans="1:2" x14ac:dyDescent="0.25">
      <c r="A124" s="2" t="s">
        <v>352</v>
      </c>
      <c r="B124" s="9" t="s">
        <v>114</v>
      </c>
    </row>
    <row r="125" spans="1:2" x14ac:dyDescent="0.25">
      <c r="A125" s="2" t="s">
        <v>353</v>
      </c>
      <c r="B125" s="9" t="s">
        <v>115</v>
      </c>
    </row>
    <row r="126" spans="1:2" x14ac:dyDescent="0.25">
      <c r="A126" s="2" t="s">
        <v>354</v>
      </c>
      <c r="B126" s="9" t="s">
        <v>116</v>
      </c>
    </row>
    <row r="127" spans="1:2" x14ac:dyDescent="0.25">
      <c r="A127" s="2" t="s">
        <v>355</v>
      </c>
      <c r="B127" s="9" t="s">
        <v>117</v>
      </c>
    </row>
    <row r="128" spans="1:2" x14ac:dyDescent="0.25">
      <c r="A128" s="2" t="s">
        <v>356</v>
      </c>
      <c r="B128" s="9" t="s">
        <v>118</v>
      </c>
    </row>
    <row r="129" spans="1:2" x14ac:dyDescent="0.25">
      <c r="A129" s="2" t="s">
        <v>225</v>
      </c>
      <c r="B129" s="9" t="s">
        <v>119</v>
      </c>
    </row>
    <row r="130" spans="1:2" x14ac:dyDescent="0.25">
      <c r="A130" s="2" t="s">
        <v>357</v>
      </c>
      <c r="B130" s="9" t="s">
        <v>120</v>
      </c>
    </row>
    <row r="131" spans="1:2" x14ac:dyDescent="0.25">
      <c r="A131" s="2" t="s">
        <v>358</v>
      </c>
      <c r="B131" s="9" t="s">
        <v>484</v>
      </c>
    </row>
    <row r="132" spans="1:2" x14ac:dyDescent="0.25">
      <c r="A132" s="2" t="s">
        <v>359</v>
      </c>
      <c r="B132" s="9" t="s">
        <v>485</v>
      </c>
    </row>
    <row r="133" spans="1:2" x14ac:dyDescent="0.25">
      <c r="A133" s="2" t="s">
        <v>360</v>
      </c>
      <c r="B133" s="9" t="s">
        <v>486</v>
      </c>
    </row>
    <row r="134" spans="1:2" x14ac:dyDescent="0.25">
      <c r="A134" s="2" t="s">
        <v>361</v>
      </c>
      <c r="B134" s="9" t="s">
        <v>487</v>
      </c>
    </row>
    <row r="135" spans="1:2" x14ac:dyDescent="0.25">
      <c r="A135" s="2" t="s">
        <v>362</v>
      </c>
      <c r="B135" s="9" t="s">
        <v>488</v>
      </c>
    </row>
    <row r="136" spans="1:2" x14ac:dyDescent="0.25">
      <c r="A136" s="2" t="s">
        <v>363</v>
      </c>
      <c r="B136" s="9" t="s">
        <v>489</v>
      </c>
    </row>
    <row r="137" spans="1:2" x14ac:dyDescent="0.25">
      <c r="A137" s="2" t="s">
        <v>364</v>
      </c>
      <c r="B137" s="9" t="s">
        <v>490</v>
      </c>
    </row>
    <row r="138" spans="1:2" x14ac:dyDescent="0.25">
      <c r="A138" s="2" t="s">
        <v>365</v>
      </c>
      <c r="B138" s="9" t="s">
        <v>491</v>
      </c>
    </row>
    <row r="139" spans="1:2" x14ac:dyDescent="0.25">
      <c r="A139" s="2" t="s">
        <v>366</v>
      </c>
      <c r="B139" s="9" t="s">
        <v>492</v>
      </c>
    </row>
    <row r="140" spans="1:2" x14ac:dyDescent="0.25">
      <c r="A140" s="2" t="s">
        <v>367</v>
      </c>
      <c r="B140" s="9" t="s">
        <v>122</v>
      </c>
    </row>
    <row r="141" spans="1:2" x14ac:dyDescent="0.25">
      <c r="A141" s="2" t="s">
        <v>368</v>
      </c>
      <c r="B141" s="9" t="s">
        <v>123</v>
      </c>
    </row>
    <row r="142" spans="1:2" x14ac:dyDescent="0.25">
      <c r="A142" s="2" t="s">
        <v>369</v>
      </c>
      <c r="B142" s="9" t="s">
        <v>124</v>
      </c>
    </row>
    <row r="143" spans="1:2" x14ac:dyDescent="0.25">
      <c r="A143" s="2" t="s">
        <v>370</v>
      </c>
      <c r="B143" s="9" t="s">
        <v>125</v>
      </c>
    </row>
    <row r="144" spans="1:2" x14ac:dyDescent="0.25">
      <c r="A144" s="2" t="s">
        <v>371</v>
      </c>
      <c r="B144" s="9" t="s">
        <v>126</v>
      </c>
    </row>
    <row r="145" spans="1:2" x14ac:dyDescent="0.25">
      <c r="A145" s="2" t="s">
        <v>372</v>
      </c>
      <c r="B145" s="9" t="s">
        <v>127</v>
      </c>
    </row>
    <row r="146" spans="1:2" x14ac:dyDescent="0.25">
      <c r="A146" s="2" t="s">
        <v>373</v>
      </c>
      <c r="B146" s="9" t="s">
        <v>128</v>
      </c>
    </row>
    <row r="147" spans="1:2" x14ac:dyDescent="0.25">
      <c r="A147" s="2" t="s">
        <v>374</v>
      </c>
      <c r="B147" s="9" t="s">
        <v>129</v>
      </c>
    </row>
    <row r="148" spans="1:2" x14ac:dyDescent="0.25">
      <c r="A148" s="2" t="s">
        <v>375</v>
      </c>
      <c r="B148" s="9" t="s">
        <v>130</v>
      </c>
    </row>
    <row r="149" spans="1:2" x14ac:dyDescent="0.25">
      <c r="A149" s="2" t="s">
        <v>376</v>
      </c>
      <c r="B149" s="9" t="s">
        <v>131</v>
      </c>
    </row>
    <row r="150" spans="1:2" x14ac:dyDescent="0.25">
      <c r="A150" s="2" t="s">
        <v>377</v>
      </c>
      <c r="B150" s="9" t="s">
        <v>132</v>
      </c>
    </row>
    <row r="151" spans="1:2" x14ac:dyDescent="0.25">
      <c r="A151" s="2" t="s">
        <v>378</v>
      </c>
      <c r="B151" s="9" t="s">
        <v>133</v>
      </c>
    </row>
    <row r="152" spans="1:2" x14ac:dyDescent="0.25">
      <c r="A152" s="2" t="s">
        <v>379</v>
      </c>
      <c r="B152" s="9" t="s">
        <v>134</v>
      </c>
    </row>
    <row r="153" spans="1:2" x14ac:dyDescent="0.25">
      <c r="A153" s="2" t="s">
        <v>380</v>
      </c>
      <c r="B153" s="9" t="s">
        <v>135</v>
      </c>
    </row>
    <row r="154" spans="1:2" x14ac:dyDescent="0.25">
      <c r="A154" s="2" t="s">
        <v>381</v>
      </c>
      <c r="B154" s="9" t="s">
        <v>136</v>
      </c>
    </row>
    <row r="155" spans="1:2" x14ac:dyDescent="0.25">
      <c r="A155" s="2" t="s">
        <v>382</v>
      </c>
      <c r="B155" s="9" t="s">
        <v>493</v>
      </c>
    </row>
    <row r="156" spans="1:2" x14ac:dyDescent="0.25">
      <c r="A156" s="2" t="s">
        <v>383</v>
      </c>
      <c r="B156" s="9" t="s">
        <v>137</v>
      </c>
    </row>
    <row r="157" spans="1:2" x14ac:dyDescent="0.25">
      <c r="A157" s="2" t="s">
        <v>384</v>
      </c>
      <c r="B157" s="9" t="s">
        <v>138</v>
      </c>
    </row>
    <row r="158" spans="1:2" x14ac:dyDescent="0.25">
      <c r="A158" s="2" t="s">
        <v>385</v>
      </c>
      <c r="B158" s="9" t="s">
        <v>139</v>
      </c>
    </row>
    <row r="159" spans="1:2" x14ac:dyDescent="0.25">
      <c r="A159" s="2" t="s">
        <v>386</v>
      </c>
      <c r="B159" s="9" t="s">
        <v>140</v>
      </c>
    </row>
    <row r="160" spans="1:2" x14ac:dyDescent="0.25">
      <c r="A160" s="2" t="s">
        <v>387</v>
      </c>
      <c r="B160" s="9" t="s">
        <v>141</v>
      </c>
    </row>
    <row r="161" spans="1:2" x14ac:dyDescent="0.25">
      <c r="A161" s="2" t="s">
        <v>388</v>
      </c>
      <c r="B161" s="9" t="s">
        <v>142</v>
      </c>
    </row>
    <row r="162" spans="1:2" x14ac:dyDescent="0.25">
      <c r="A162" s="2" t="s">
        <v>389</v>
      </c>
      <c r="B162" s="9" t="s">
        <v>143</v>
      </c>
    </row>
    <row r="163" spans="1:2" x14ac:dyDescent="0.25">
      <c r="A163" s="2" t="s">
        <v>390</v>
      </c>
      <c r="B163" s="9" t="s">
        <v>144</v>
      </c>
    </row>
    <row r="164" spans="1:2" x14ac:dyDescent="0.25">
      <c r="A164" s="2" t="s">
        <v>391</v>
      </c>
      <c r="B164" s="9" t="s">
        <v>145</v>
      </c>
    </row>
    <row r="165" spans="1:2" x14ac:dyDescent="0.25">
      <c r="A165" s="2" t="s">
        <v>392</v>
      </c>
      <c r="B165" s="9" t="s">
        <v>146</v>
      </c>
    </row>
    <row r="166" spans="1:2" x14ac:dyDescent="0.25">
      <c r="A166" s="2" t="s">
        <v>393</v>
      </c>
      <c r="B166" s="9" t="s">
        <v>147</v>
      </c>
    </row>
    <row r="167" spans="1:2" x14ac:dyDescent="0.25">
      <c r="A167" s="2" t="s">
        <v>394</v>
      </c>
      <c r="B167" s="9" t="s">
        <v>148</v>
      </c>
    </row>
    <row r="168" spans="1:2" x14ac:dyDescent="0.25">
      <c r="A168" s="2" t="s">
        <v>395</v>
      </c>
      <c r="B168" s="9" t="s">
        <v>149</v>
      </c>
    </row>
    <row r="169" spans="1:2" x14ac:dyDescent="0.25">
      <c r="A169" s="2" t="s">
        <v>396</v>
      </c>
      <c r="B169" s="9" t="s">
        <v>494</v>
      </c>
    </row>
    <row r="170" spans="1:2" x14ac:dyDescent="0.25">
      <c r="A170" s="2" t="s">
        <v>397</v>
      </c>
      <c r="B170" s="9" t="s">
        <v>150</v>
      </c>
    </row>
    <row r="171" spans="1:2" x14ac:dyDescent="0.25">
      <c r="A171" s="2" t="s">
        <v>398</v>
      </c>
      <c r="B171" s="9" t="s">
        <v>151</v>
      </c>
    </row>
    <row r="172" spans="1:2" x14ac:dyDescent="0.25">
      <c r="A172" s="2" t="s">
        <v>399</v>
      </c>
      <c r="B172" s="9" t="s">
        <v>152</v>
      </c>
    </row>
    <row r="173" spans="1:2" x14ac:dyDescent="0.25">
      <c r="A173" s="2" t="s">
        <v>400</v>
      </c>
      <c r="B173" s="9" t="s">
        <v>495</v>
      </c>
    </row>
    <row r="174" spans="1:2" x14ac:dyDescent="0.25">
      <c r="A174" s="2" t="s">
        <v>401</v>
      </c>
      <c r="B174" s="9" t="s">
        <v>153</v>
      </c>
    </row>
    <row r="175" spans="1:2" x14ac:dyDescent="0.25">
      <c r="A175" s="2" t="s">
        <v>402</v>
      </c>
      <c r="B175" s="9" t="s">
        <v>155</v>
      </c>
    </row>
    <row r="176" spans="1:2" x14ac:dyDescent="0.25">
      <c r="A176" s="2" t="s">
        <v>403</v>
      </c>
      <c r="B176" s="9" t="s">
        <v>156</v>
      </c>
    </row>
    <row r="177" spans="1:2" x14ac:dyDescent="0.25">
      <c r="A177" s="2" t="s">
        <v>404</v>
      </c>
      <c r="B177" s="9" t="s">
        <v>157</v>
      </c>
    </row>
    <row r="178" spans="1:2" x14ac:dyDescent="0.25">
      <c r="A178" s="2" t="s">
        <v>405</v>
      </c>
      <c r="B178" s="9" t="s">
        <v>158</v>
      </c>
    </row>
    <row r="179" spans="1:2" x14ac:dyDescent="0.25">
      <c r="A179" s="2" t="s">
        <v>406</v>
      </c>
      <c r="B179" s="9" t="s">
        <v>159</v>
      </c>
    </row>
    <row r="180" spans="1:2" x14ac:dyDescent="0.25">
      <c r="A180" s="2" t="s">
        <v>407</v>
      </c>
      <c r="B180" s="9" t="s">
        <v>160</v>
      </c>
    </row>
    <row r="181" spans="1:2" x14ac:dyDescent="0.25">
      <c r="A181" s="2" t="s">
        <v>408</v>
      </c>
      <c r="B181" s="9" t="s">
        <v>161</v>
      </c>
    </row>
    <row r="182" spans="1:2" x14ac:dyDescent="0.25">
      <c r="A182" s="2" t="s">
        <v>409</v>
      </c>
      <c r="B182" s="9" t="s">
        <v>162</v>
      </c>
    </row>
    <row r="183" spans="1:2" x14ac:dyDescent="0.25">
      <c r="A183" s="2" t="s">
        <v>410</v>
      </c>
      <c r="B183" s="9" t="s">
        <v>164</v>
      </c>
    </row>
    <row r="184" spans="1:2" x14ac:dyDescent="0.25">
      <c r="A184" s="2" t="s">
        <v>411</v>
      </c>
      <c r="B184" s="9" t="s">
        <v>165</v>
      </c>
    </row>
    <row r="185" spans="1:2" x14ac:dyDescent="0.25">
      <c r="A185" s="2" t="s">
        <v>412</v>
      </c>
      <c r="B185" s="9" t="s">
        <v>166</v>
      </c>
    </row>
    <row r="186" spans="1:2" x14ac:dyDescent="0.25">
      <c r="A186" s="2" t="s">
        <v>413</v>
      </c>
      <c r="B186" s="9" t="s">
        <v>496</v>
      </c>
    </row>
    <row r="187" spans="1:2" x14ac:dyDescent="0.25">
      <c r="A187" s="2" t="s">
        <v>414</v>
      </c>
      <c r="B187" s="9" t="s">
        <v>167</v>
      </c>
    </row>
    <row r="188" spans="1:2" x14ac:dyDescent="0.25">
      <c r="A188" s="2" t="s">
        <v>415</v>
      </c>
      <c r="B188" s="9" t="s">
        <v>168</v>
      </c>
    </row>
    <row r="189" spans="1:2" x14ac:dyDescent="0.25">
      <c r="A189" s="2" t="s">
        <v>416</v>
      </c>
      <c r="B189" s="9" t="s">
        <v>169</v>
      </c>
    </row>
    <row r="190" spans="1:2" x14ac:dyDescent="0.25">
      <c r="A190" s="2" t="s">
        <v>417</v>
      </c>
      <c r="B190" s="9" t="s">
        <v>170</v>
      </c>
    </row>
    <row r="191" spans="1:2" x14ac:dyDescent="0.25">
      <c r="A191" s="2" t="s">
        <v>339</v>
      </c>
      <c r="B191" s="9" t="s">
        <v>171</v>
      </c>
    </row>
    <row r="192" spans="1:2" x14ac:dyDescent="0.25">
      <c r="A192" s="2" t="s">
        <v>418</v>
      </c>
      <c r="B192" s="9" t="s">
        <v>173</v>
      </c>
    </row>
    <row r="193" spans="1:2" x14ac:dyDescent="0.25">
      <c r="A193" s="2" t="s">
        <v>419</v>
      </c>
      <c r="B193" s="9" t="s">
        <v>174</v>
      </c>
    </row>
    <row r="194" spans="1:2" x14ac:dyDescent="0.25">
      <c r="A194" s="2" t="s">
        <v>420</v>
      </c>
      <c r="B194" s="9" t="s">
        <v>175</v>
      </c>
    </row>
    <row r="195" spans="1:2" x14ac:dyDescent="0.25">
      <c r="A195" s="2" t="s">
        <v>421</v>
      </c>
      <c r="B195" s="9" t="s">
        <v>177</v>
      </c>
    </row>
    <row r="196" spans="1:2" x14ac:dyDescent="0.25">
      <c r="A196" s="2" t="s">
        <v>422</v>
      </c>
      <c r="B196" s="9" t="s">
        <v>178</v>
      </c>
    </row>
    <row r="197" spans="1:2" x14ac:dyDescent="0.25">
      <c r="A197" s="2" t="s">
        <v>423</v>
      </c>
      <c r="B197" s="9" t="s">
        <v>179</v>
      </c>
    </row>
    <row r="198" spans="1:2" x14ac:dyDescent="0.25">
      <c r="A198" s="2" t="s">
        <v>424</v>
      </c>
      <c r="B198" s="9" t="s">
        <v>180</v>
      </c>
    </row>
    <row r="199" spans="1:2" x14ac:dyDescent="0.25">
      <c r="A199" s="2" t="s">
        <v>425</v>
      </c>
      <c r="B199" s="9" t="s">
        <v>181</v>
      </c>
    </row>
    <row r="200" spans="1:2" x14ac:dyDescent="0.25">
      <c r="A200" s="2" t="s">
        <v>426</v>
      </c>
      <c r="B200" s="9" t="s">
        <v>182</v>
      </c>
    </row>
    <row r="201" spans="1:2" x14ac:dyDescent="0.25">
      <c r="A201" s="2" t="s">
        <v>427</v>
      </c>
      <c r="B201" s="9" t="s">
        <v>183</v>
      </c>
    </row>
    <row r="202" spans="1:2" x14ac:dyDescent="0.25">
      <c r="A202" s="2" t="s">
        <v>428</v>
      </c>
      <c r="B202" s="9" t="s">
        <v>184</v>
      </c>
    </row>
    <row r="203" spans="1:2" x14ac:dyDescent="0.25">
      <c r="A203" s="2" t="s">
        <v>429</v>
      </c>
      <c r="B203" s="9" t="s">
        <v>185</v>
      </c>
    </row>
    <row r="204" spans="1:2" x14ac:dyDescent="0.25">
      <c r="A204" s="2" t="s">
        <v>430</v>
      </c>
      <c r="B204" s="9" t="s">
        <v>186</v>
      </c>
    </row>
    <row r="205" spans="1:2" x14ac:dyDescent="0.25">
      <c r="A205" s="2" t="s">
        <v>431</v>
      </c>
      <c r="B205" s="9" t="s">
        <v>187</v>
      </c>
    </row>
    <row r="206" spans="1:2" x14ac:dyDescent="0.25">
      <c r="A206" s="2" t="s">
        <v>432</v>
      </c>
      <c r="B206" s="9" t="s">
        <v>188</v>
      </c>
    </row>
    <row r="207" spans="1:2" x14ac:dyDescent="0.25">
      <c r="A207" s="2" t="s">
        <v>433</v>
      </c>
      <c r="B207" s="9" t="s">
        <v>189</v>
      </c>
    </row>
    <row r="208" spans="1:2" x14ac:dyDescent="0.25">
      <c r="A208" s="2" t="s">
        <v>434</v>
      </c>
      <c r="B208" s="9" t="s">
        <v>190</v>
      </c>
    </row>
    <row r="209" spans="1:2" x14ac:dyDescent="0.25">
      <c r="A209" s="2" t="s">
        <v>435</v>
      </c>
      <c r="B209" s="9" t="s">
        <v>191</v>
      </c>
    </row>
    <row r="210" spans="1:2" x14ac:dyDescent="0.25">
      <c r="A210" s="2" t="s">
        <v>436</v>
      </c>
      <c r="B210" s="9" t="s">
        <v>192</v>
      </c>
    </row>
    <row r="211" spans="1:2" x14ac:dyDescent="0.25">
      <c r="A211" s="2" t="s">
        <v>437</v>
      </c>
      <c r="B211" s="9" t="s">
        <v>193</v>
      </c>
    </row>
    <row r="212" spans="1:2" x14ac:dyDescent="0.25">
      <c r="A212" s="2" t="s">
        <v>438</v>
      </c>
      <c r="B212" s="9" t="s">
        <v>194</v>
      </c>
    </row>
    <row r="213" spans="1:2" x14ac:dyDescent="0.25">
      <c r="A213" s="2" t="s">
        <v>439</v>
      </c>
      <c r="B213" s="9" t="s">
        <v>195</v>
      </c>
    </row>
    <row r="214" spans="1:2" x14ac:dyDescent="0.25">
      <c r="A214" s="2" t="s">
        <v>440</v>
      </c>
      <c r="B214" s="9" t="s">
        <v>196</v>
      </c>
    </row>
    <row r="215" spans="1:2" x14ac:dyDescent="0.25">
      <c r="A215" s="2" t="s">
        <v>441</v>
      </c>
      <c r="B215" s="9" t="s">
        <v>197</v>
      </c>
    </row>
    <row r="216" spans="1:2" x14ac:dyDescent="0.25">
      <c r="A216" s="2" t="s">
        <v>442</v>
      </c>
      <c r="B216" s="9" t="s">
        <v>198</v>
      </c>
    </row>
    <row r="217" spans="1:2" x14ac:dyDescent="0.25">
      <c r="A217" s="2" t="s">
        <v>443</v>
      </c>
      <c r="B217" s="9" t="s">
        <v>199</v>
      </c>
    </row>
    <row r="218" spans="1:2" x14ac:dyDescent="0.25">
      <c r="A218" s="2" t="s">
        <v>444</v>
      </c>
      <c r="B218" s="9" t="s">
        <v>200</v>
      </c>
    </row>
    <row r="219" spans="1:2" x14ac:dyDescent="0.25">
      <c r="A219" s="2" t="s">
        <v>232</v>
      </c>
      <c r="B219" s="9" t="s">
        <v>201</v>
      </c>
    </row>
    <row r="220" spans="1:2" x14ac:dyDescent="0.25">
      <c r="A220" s="2" t="s">
        <v>445</v>
      </c>
      <c r="B220" s="9" t="s">
        <v>202</v>
      </c>
    </row>
    <row r="221" spans="1:2" x14ac:dyDescent="0.25">
      <c r="A221" s="2" t="s">
        <v>446</v>
      </c>
      <c r="B221" s="9" t="s">
        <v>203</v>
      </c>
    </row>
    <row r="222" spans="1:2" x14ac:dyDescent="0.25">
      <c r="A222" s="2" t="s">
        <v>447</v>
      </c>
      <c r="B222" s="9" t="s">
        <v>204</v>
      </c>
    </row>
    <row r="223" spans="1:2" x14ac:dyDescent="0.25">
      <c r="A223" s="2" t="s">
        <v>448</v>
      </c>
      <c r="B223" s="9" t="s">
        <v>205</v>
      </c>
    </row>
    <row r="224" spans="1:2" x14ac:dyDescent="0.25">
      <c r="A224" s="2" t="s">
        <v>449</v>
      </c>
      <c r="B224" s="9" t="s">
        <v>206</v>
      </c>
    </row>
    <row r="225" spans="1:2" x14ac:dyDescent="0.25">
      <c r="A225" s="2" t="s">
        <v>450</v>
      </c>
      <c r="B225" s="9" t="s">
        <v>207</v>
      </c>
    </row>
    <row r="226" spans="1:2" x14ac:dyDescent="0.25">
      <c r="A226" s="2" t="s">
        <v>451</v>
      </c>
      <c r="B226" s="9" t="s">
        <v>208</v>
      </c>
    </row>
    <row r="227" spans="1:2" x14ac:dyDescent="0.25">
      <c r="A227" s="2" t="s">
        <v>452</v>
      </c>
      <c r="B227" s="9" t="s">
        <v>209</v>
      </c>
    </row>
    <row r="228" spans="1:2" x14ac:dyDescent="0.25">
      <c r="A228" s="2" t="s">
        <v>453</v>
      </c>
      <c r="B228" s="9" t="s">
        <v>210</v>
      </c>
    </row>
    <row r="229" spans="1:2" x14ac:dyDescent="0.25">
      <c r="A229" s="2" t="s">
        <v>454</v>
      </c>
      <c r="B229" s="9" t="s">
        <v>211</v>
      </c>
    </row>
    <row r="230" spans="1:2" x14ac:dyDescent="0.25">
      <c r="A230" s="2" t="s">
        <v>455</v>
      </c>
      <c r="B230" s="9" t="s">
        <v>212</v>
      </c>
    </row>
    <row r="231" spans="1:2" x14ac:dyDescent="0.25">
      <c r="A231" s="2" t="s">
        <v>456</v>
      </c>
      <c r="B231" s="9" t="s">
        <v>213</v>
      </c>
    </row>
    <row r="232" spans="1:2" x14ac:dyDescent="0.25">
      <c r="A232" s="2" t="s">
        <v>457</v>
      </c>
      <c r="B232" s="9" t="s">
        <v>214</v>
      </c>
    </row>
    <row r="233" spans="1:2" x14ac:dyDescent="0.25">
      <c r="A233" s="2" t="s">
        <v>458</v>
      </c>
      <c r="B233" s="9" t="s">
        <v>52</v>
      </c>
    </row>
    <row r="234" spans="1:2" x14ac:dyDescent="0.25">
      <c r="A234" s="2" t="s">
        <v>459</v>
      </c>
      <c r="B234" s="9" t="s">
        <v>215</v>
      </c>
    </row>
    <row r="235" spans="1:2" x14ac:dyDescent="0.25">
      <c r="A235" s="2" t="s">
        <v>460</v>
      </c>
      <c r="B235" s="9" t="s">
        <v>216</v>
      </c>
    </row>
    <row r="236" spans="1:2" x14ac:dyDescent="0.25">
      <c r="A236" s="2" t="s">
        <v>461</v>
      </c>
      <c r="B236" s="9" t="s">
        <v>121</v>
      </c>
    </row>
    <row r="237" spans="1:2" x14ac:dyDescent="0.25">
      <c r="A237" s="2" t="s">
        <v>462</v>
      </c>
      <c r="B237" s="9" t="s">
        <v>163</v>
      </c>
    </row>
    <row r="238" spans="1:2" x14ac:dyDescent="0.25">
      <c r="A238" s="2" t="s">
        <v>463</v>
      </c>
      <c r="B238" s="9" t="s">
        <v>51</v>
      </c>
    </row>
    <row r="239" spans="1:2" x14ac:dyDescent="0.25">
      <c r="A239" s="2" t="s">
        <v>464</v>
      </c>
      <c r="B239" s="9" t="s">
        <v>172</v>
      </c>
    </row>
    <row r="240" spans="1:2" x14ac:dyDescent="0.25">
      <c r="A240" s="2" t="s">
        <v>465</v>
      </c>
      <c r="B240" s="9" t="s">
        <v>154</v>
      </c>
    </row>
    <row r="241" spans="1:2" x14ac:dyDescent="0.25">
      <c r="A241" s="2" t="s">
        <v>466</v>
      </c>
      <c r="B241" s="9" t="s">
        <v>176</v>
      </c>
    </row>
    <row r="242" spans="1:2" x14ac:dyDescent="0.25">
      <c r="A242" s="2" t="s">
        <v>467</v>
      </c>
      <c r="B242" s="9" t="s">
        <v>101</v>
      </c>
    </row>
    <row r="243" spans="1:2" x14ac:dyDescent="0.25">
      <c r="A243" s="2" t="s">
        <v>468</v>
      </c>
      <c r="B243" s="9" t="s">
        <v>94</v>
      </c>
    </row>
    <row r="244" spans="1:2" x14ac:dyDescent="0.25">
      <c r="A244" s="2" t="s">
        <v>469</v>
      </c>
      <c r="B244" s="9" t="s">
        <v>80</v>
      </c>
    </row>
    <row r="245" spans="1:2" x14ac:dyDescent="0.25">
      <c r="A245" s="2" t="s">
        <v>470</v>
      </c>
      <c r="B245" s="9" t="s">
        <v>99</v>
      </c>
    </row>
    <row r="246" spans="1:2" x14ac:dyDescent="0.25">
      <c r="B246" s="9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Details</vt:lpstr>
      <vt:lpstr>Order Form</vt:lpstr>
      <vt:lpstr>Data Selections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Fava</dc:creator>
  <cp:lastModifiedBy>Jonathan Fava</cp:lastModifiedBy>
  <dcterms:created xsi:type="dcterms:W3CDTF">2022-09-02T19:22:15Z</dcterms:created>
  <dcterms:modified xsi:type="dcterms:W3CDTF">2025-09-03T15:05:00Z</dcterms:modified>
</cp:coreProperties>
</file>